
<file path=[Content_Types].xml><?xml version="1.0" encoding="utf-8"?>
<Types xmlns="http://schemas.openxmlformats.org/package/2006/content-types">
  <Override PartName="/xl/charts/chart583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328.xml" ContentType="application/vnd.openxmlformats-officedocument.drawingml.chart+xml"/>
  <Override PartName="/xl/charts/chart514.xml" ContentType="application/vnd.openxmlformats-officedocument.drawingml.chart+xml"/>
  <Override PartName="/xl/charts/chart659.xml" ContentType="application/vnd.openxmlformats-officedocument.drawingml.chart+xml"/>
  <Override PartName="/xl/charts/chart845.xml" ContentType="application/vnd.openxmlformats-officedocument.drawingml.chart+xml"/>
  <Override PartName="/xl/charts/chart167.xml" ContentType="application/vnd.openxmlformats-officedocument.drawingml.chart+xml"/>
  <Override PartName="/xl/charts/chart353.xml" ContentType="application/vnd.openxmlformats-officedocument.drawingml.chart+xml"/>
  <Override PartName="/xl/drawings/drawing17.xml" ContentType="application/vnd.openxmlformats-officedocument.drawing+xml"/>
  <Override PartName="/xl/charts/chart498.xml" ContentType="application/vnd.openxmlformats-officedocument.drawingml.chart+xml"/>
  <Override PartName="/xl/charts/chart684.xml" ContentType="application/vnd.openxmlformats-officedocument.drawingml.chart+xml"/>
  <Override PartName="/xl/charts/chart700.xml" ContentType="application/vnd.openxmlformats-officedocument.drawingml.chart+xml"/>
  <Default Extension="xml" ContentType="application/xml"/>
  <Override PartName="/xl/charts/chart192.xml" ContentType="application/vnd.openxmlformats-officedocument.drawingml.chart+xml"/>
  <Override PartName="/xl/charts/chart429.xml" ContentType="application/vnd.openxmlformats-officedocument.drawingml.chart+xml"/>
  <Override PartName="/xl/charts/chart870.xml" ContentType="application/vnd.openxmlformats-officedocument.drawingml.chart+xml"/>
  <Override PartName="/xl/charts/chart85.xml" ContentType="application/vnd.openxmlformats-officedocument.drawingml.chart+xml"/>
  <Override PartName="/xl/charts/chart268.xml" ContentType="application/vnd.openxmlformats-officedocument.drawingml.chart+xml"/>
  <Override PartName="/xl/charts/chart599.xml" ContentType="application/vnd.openxmlformats-officedocument.drawingml.chart+xml"/>
  <Override PartName="/xl/charts/chart615.xml" ContentType="application/vnd.openxmlformats-officedocument.drawingml.chart+xml"/>
  <Override PartName="/xl/charts/chart801.xml" ContentType="application/vnd.openxmlformats-officedocument.drawingml.chart+xml"/>
  <Override PartName="/xl/charts/chart946.xml" ContentType="application/vnd.openxmlformats-officedocument.drawingml.chart+xml"/>
  <Override PartName="/xl/charts/chart16.xml" ContentType="application/vnd.openxmlformats-officedocument.drawingml.chart+xml"/>
  <Override PartName="/xl/charts/chart123.xml" ContentType="application/vnd.openxmlformats-officedocument.drawingml.chart+xml"/>
  <Override PartName="/xl/charts/chart454.xml" ContentType="application/vnd.openxmlformats-officedocument.drawingml.chart+xml"/>
  <Override PartName="/xl/charts/chart640.xml" ContentType="application/vnd.openxmlformats-officedocument.drawingml.chart+xml"/>
  <Override PartName="/xl/charts/chart785.xml" ContentType="application/vnd.openxmlformats-officedocument.drawingml.chart+xml"/>
  <Override PartName="/xl/worksheets/sheet29.xml" ContentType="application/vnd.openxmlformats-officedocument.spreadsheetml.worksheet+xml"/>
  <Override PartName="/xl/charts/chart293.xml" ContentType="application/vnd.openxmlformats-officedocument.drawingml.chart+xml"/>
  <Override PartName="/xl/charts/chart716.xml" ContentType="application/vnd.openxmlformats-officedocument.drawingml.chart+xml"/>
  <Override PartName="/xl/charts/chart971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369.xml" ContentType="application/vnd.openxmlformats-officedocument.drawingml.chart+xml"/>
  <Override PartName="/xl/charts/chart555.xml" ContentType="application/vnd.openxmlformats-officedocument.drawingml.chart+xml"/>
  <Override PartName="/xl/charts/chart902.xml" ContentType="application/vnd.openxmlformats-officedocument.drawingml.chart+xml"/>
  <Override PartName="/xl/charts/chart394.xml" ContentType="application/vnd.openxmlformats-officedocument.drawingml.chart+xml"/>
  <Override PartName="/xl/charts/chart410.xml" ContentType="application/vnd.openxmlformats-officedocument.drawingml.chart+xml"/>
  <Override PartName="/xl/charts/chart741.xml" ContentType="application/vnd.openxmlformats-officedocument.drawingml.chart+xml"/>
  <Override PartName="/xl/charts/chart886.xml" ContentType="application/vnd.openxmlformats-officedocument.drawingml.chart+xml"/>
  <Override PartName="/xl/charts/chart139.xml" ContentType="application/vnd.openxmlformats-officedocument.drawingml.chart+xml"/>
  <Override PartName="/xl/drawings/drawing7.xml" ContentType="application/vnd.openxmlformats-officedocument.drawing+xml"/>
  <Override PartName="/xl/charts/chart580.xml" ContentType="application/vnd.openxmlformats-officedocument.drawingml.chart+xml"/>
  <Override PartName="/xl/charts/chart817.xml" ContentType="application/vnd.openxmlformats-officedocument.drawingml.chart+xml"/>
  <Override PartName="/xl/charts/chart325.xml" ContentType="application/vnd.openxmlformats-officedocument.drawingml.chart+xml"/>
  <Override PartName="/xl/charts/chart656.xml" ContentType="application/vnd.openxmlformats-officedocument.drawingml.chart+xml"/>
  <Override PartName="/xl/charts/chart987.xml" ContentType="application/vnd.openxmlformats-officedocument.drawingml.chart+xml"/>
  <Override PartName="/xl/worksheets/sheet10.xml" ContentType="application/vnd.openxmlformats-officedocument.spreadsheetml.worksheet+xml"/>
  <Override PartName="/xl/charts/chart57.xml" ContentType="application/vnd.openxmlformats-officedocument.drawingml.chart+xml"/>
  <Override PartName="/xl/charts/chart164.xml" ContentType="application/vnd.openxmlformats-officedocument.drawingml.chart+xml"/>
  <Override PartName="/xl/charts/chart495.xml" ContentType="application/vnd.openxmlformats-officedocument.drawingml.chart+xml"/>
  <Override PartName="/xl/charts/chart511.xml" ContentType="application/vnd.openxmlformats-officedocument.drawingml.chart+xml"/>
  <Override PartName="/xl/charts/chart842.xml" ContentType="application/vnd.openxmlformats-officedocument.drawingml.chart+xml"/>
  <Override PartName="/xl/charts/chart350.xml" ContentType="application/vnd.openxmlformats-officedocument.drawingml.chart+xml"/>
  <Override PartName="/xl/drawings/drawing14.xml" ContentType="application/vnd.openxmlformats-officedocument.drawing+xml"/>
  <Override PartName="/xl/charts/chart681.xml" ContentType="application/vnd.openxmlformats-officedocument.drawingml.chart+xml"/>
  <Override PartName="/xl/charts/chart918.xml" ContentType="application/vnd.openxmlformats-officedocument.drawingml.chart+xml"/>
  <Override PartName="/xl/charts/chart82.xml" ContentType="application/vnd.openxmlformats-officedocument.drawingml.chart+xml"/>
  <Override PartName="/xl/charts/chart426.xml" ContentType="application/vnd.openxmlformats-officedocument.drawingml.chart+xml"/>
  <Override PartName="/xl/charts/chart612.xml" ContentType="application/vnd.openxmlformats-officedocument.drawingml.chart+xml"/>
  <Override PartName="/xl/charts/chart757.xml" ContentType="application/vnd.openxmlformats-officedocument.drawingml.chart+xml"/>
  <Override PartName="/xl/charts/chart943.xml" ContentType="application/vnd.openxmlformats-officedocument.drawingml.char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65.xml" ContentType="application/vnd.openxmlformats-officedocument.drawingml.chart+xml"/>
  <Override PartName="/xl/charts/chart451.xml" ContentType="application/vnd.openxmlformats-officedocument.drawingml.chart+xml"/>
  <Override PartName="/xl/charts/chart596.xml" ContentType="application/vnd.openxmlformats-officedocument.drawingml.chart+xml"/>
  <Override PartName="/xl/charts/chart782.xml" ContentType="application/vnd.openxmlformats-officedocument.drawingml.chart+xml"/>
  <Override PartName="/xl/worksheets/sheet26.xml" ContentType="application/vnd.openxmlformats-officedocument.spreadsheetml.worksheet+xml"/>
  <Override PartName="/xl/charts/chart290.xml" ContentType="application/vnd.openxmlformats-officedocument.drawingml.chart+xml"/>
  <Override PartName="/xl/charts/chart527.xml" ContentType="application/vnd.openxmlformats-officedocument.drawingml.chart+xml"/>
  <Override PartName="/xl/charts/chart366.xml" ContentType="application/vnd.openxmlformats-officedocument.drawingml.chart+xml"/>
  <Override PartName="/xl/charts/chart713.xml" ContentType="application/vnd.openxmlformats-officedocument.drawingml.chart+xml"/>
  <Override PartName="/xl/charts/chart858.xml" ContentType="application/vnd.openxmlformats-officedocument.drawingml.chart+xml"/>
  <Override PartName="/xl/charts/chart221.xml" ContentType="application/vnd.openxmlformats-officedocument.drawingml.chart+xml"/>
  <Override PartName="/xl/charts/chart552.xml" ContentType="application/vnd.openxmlformats-officedocument.drawingml.chart+xml"/>
  <Override PartName="/xl/charts/chart697.xml" ContentType="application/vnd.openxmlformats-officedocument.drawingml.chart+xml"/>
  <Override PartName="/xl/charts/chart883.xml" ContentType="application/vnd.openxmlformats-officedocument.drawingml.chart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charts/chart391.xml" ContentType="application/vnd.openxmlformats-officedocument.drawingml.chart+xml"/>
  <Override PartName="/xl/charts/chart628.xml" ContentType="application/vnd.openxmlformats-officedocument.drawingml.chart+xml"/>
  <Override PartName="/xl/charts/chart959.xml" ContentType="application/vnd.openxmlformats-officedocument.drawingml.chart+xml"/>
  <Override PartName="/xl/charts/chart29.xml" ContentType="application/vnd.openxmlformats-officedocument.drawingml.chart+xml"/>
  <Override PartName="/xl/charts/chart136.xml" ContentType="application/vnd.openxmlformats-officedocument.drawingml.chart+xml"/>
  <Override PartName="/xl/charts/chart322.xml" ContentType="application/vnd.openxmlformats-officedocument.drawingml.chart+xml"/>
  <Override PartName="/xl/charts/chart467.xml" ContentType="application/vnd.openxmlformats-officedocument.drawingml.chart+xml"/>
  <Override PartName="/xl/charts/chart798.xml" ContentType="application/vnd.openxmlformats-officedocument.drawingml.chart+xml"/>
  <Override PartName="/xl/charts/chart814.xml" ContentType="application/vnd.openxmlformats-officedocument.drawingml.chart+xml"/>
  <Override PartName="/xl/charts/chart161.xml" ContentType="application/vnd.openxmlformats-officedocument.drawingml.chart+xml"/>
  <Override PartName="/xl/charts/chart653.xml" ContentType="application/vnd.openxmlformats-officedocument.drawingml.chart+xml"/>
  <Override PartName="/xl/charts/chart984.xml" ContentType="application/vnd.openxmlformats-officedocument.drawingml.chart+xml"/>
  <Override PartName="/xl/charts/chart54.xml" ContentType="application/vnd.openxmlformats-officedocument.drawingml.chart+xml"/>
  <Override PartName="/xl/drawings/drawing11.xml" ContentType="application/vnd.openxmlformats-officedocument.drawing+xml"/>
  <Override PartName="/xl/charts/chart492.xml" ContentType="application/vnd.openxmlformats-officedocument.drawingml.chart+xml"/>
  <Override PartName="/xl/charts/chart729.xml" ContentType="application/vnd.openxmlformats-officedocument.drawingml.chart+xml"/>
  <Override PartName="/xl/charts/chart915.xml" ContentType="application/vnd.openxmlformats-officedocument.drawingml.chart+xml"/>
  <Override PartName="/xl/charts/chart237.xml" ContentType="application/vnd.openxmlformats-officedocument.drawingml.chart+xml"/>
  <Override PartName="/xl/charts/chart423.xml" ContentType="application/vnd.openxmlformats-officedocument.drawingml.chart+xml"/>
  <Override PartName="/xl/charts/chart568.xml" ContentType="application/vnd.openxmlformats-officedocument.drawingml.chart+xml"/>
  <Override PartName="/xl/charts/chart754.xml" ContentType="application/vnd.openxmlformats-officedocument.drawingml.chart+xml"/>
  <Override PartName="/xl/charts/chart899.xml" ContentType="application/vnd.openxmlformats-officedocument.drawingml.chart+xml"/>
  <Override PartName="/xl/charts/chart262.xml" ContentType="application/vnd.openxmlformats-officedocument.drawingml.chart+xml"/>
  <Override PartName="/xl/charts/chart593.xml" ContentType="application/vnd.openxmlformats-officedocument.drawingml.chart+xml"/>
  <Override PartName="/xl/charts/chart940.xml" ContentType="application/vnd.openxmlformats-officedocument.drawingml.chart+xml"/>
  <Override PartName="/xl/charts/chart10.xml" ContentType="application/vnd.openxmlformats-officedocument.drawingml.chart+xml"/>
  <Override PartName="/xl/charts/chart338.xml" ContentType="application/vnd.openxmlformats-officedocument.drawingml.chart+xml"/>
  <Override PartName="/xl/charts/chart669.xml" ContentType="application/vnd.openxmlformats-officedocument.drawingml.chart+xml"/>
  <Override PartName="/xl/worksheets/sheet23.xml" ContentType="application/vnd.openxmlformats-officedocument.spreadsheetml.worksheet+xml"/>
  <Override PartName="/xl/charts/chart177.xml" ContentType="application/vnd.openxmlformats-officedocument.drawingml.chart+xml"/>
  <Override PartName="/xl/charts/chart524.xml" ContentType="application/vnd.openxmlformats-officedocument.drawingml.chart+xml"/>
  <Override PartName="/xl/charts/chart710.xml" ContentType="application/vnd.openxmlformats-officedocument.drawingml.chart+xml"/>
  <Override PartName="/xl/charts/chart855.xml" ContentType="application/vnd.openxmlformats-officedocument.drawingml.chart+xml"/>
  <Override PartName="/xl/charts/chart363.xml" ContentType="application/vnd.openxmlformats-officedocument.drawingml.chart+xml"/>
  <Override PartName="/xl/drawings/drawing27.xml" ContentType="application/vnd.openxmlformats-officedocument.drawing+xml"/>
  <Override PartName="/xl/charts/chart694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439.xml" ContentType="application/vnd.openxmlformats-officedocument.drawingml.chart+xml"/>
  <Override PartName="/xl/charts/chart880.xml" ContentType="application/vnd.openxmlformats-officedocument.drawingml.chart+xml"/>
  <Override PartName="/xl/drawings/drawing1.xml" ContentType="application/vnd.openxmlformats-officedocument.drawing+xml"/>
  <Override PartName="/xl/charts/chart133.xml" ContentType="application/vnd.openxmlformats-officedocument.drawingml.chart+xml"/>
  <Override PartName="/xl/charts/chart278.xml" ContentType="application/vnd.openxmlformats-officedocument.drawingml.chart+xml"/>
  <Override PartName="/xl/charts/chart464.xml" ContentType="application/vnd.openxmlformats-officedocument.drawingml.chart+xml"/>
  <Override PartName="/xl/charts/chart625.xml" ContentType="application/vnd.openxmlformats-officedocument.drawingml.chart+xml"/>
  <Override PartName="/xl/charts/chart811.xml" ContentType="application/vnd.openxmlformats-officedocument.drawingml.chart+xml"/>
  <Override PartName="/xl/charts/chart956.xml" ContentType="application/vnd.openxmlformats-officedocument.drawingml.chart+xml"/>
  <Override PartName="/xl/charts/chart26.xml" ContentType="application/vnd.openxmlformats-officedocument.drawingml.chart+xml"/>
  <Override PartName="/xl/charts/chart209.xml" ContentType="application/vnd.openxmlformats-officedocument.drawingml.chart+xml"/>
  <Override PartName="/xl/charts/chart650.xml" ContentType="application/vnd.openxmlformats-officedocument.drawingml.chart+xml"/>
  <Override PartName="/xl/charts/chart795.xml" ContentType="application/vnd.openxmlformats-officedocument.drawingml.chart+xml"/>
  <Override PartName="/xl/charts/chart981.xml" ContentType="application/vnd.openxmlformats-officedocument.drawingml.chart+xml"/>
  <Override PartName="/xl/worksheets/sheet39.xml" ContentType="application/vnd.openxmlformats-officedocument.spreadsheetml.worksheet+xml"/>
  <Override PartName="/xl/charts/chart51.xml" ContentType="application/vnd.openxmlformats-officedocument.drawingml.chart+xml"/>
  <Override PartName="/xl/charts/chart726.xml" ContentType="application/vnd.openxmlformats-officedocument.drawingml.char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379.xml" ContentType="application/vnd.openxmlformats-officedocument.drawingml.chart+xml"/>
  <Override PartName="/xl/charts/chart565.xml" ContentType="application/vnd.openxmlformats-officedocument.drawingml.chart+xml"/>
  <Override PartName="/xl/charts/chart896.xml" ContentType="application/vnd.openxmlformats-officedocument.drawingml.chart+xml"/>
  <Override PartName="/xl/charts/chart912.xml" ContentType="application/vnd.openxmlformats-officedocument.drawingml.chart+xml"/>
  <Override PartName="/xl/charts/chart420.xml" ContentType="application/vnd.openxmlformats-officedocument.drawingml.chart+xml"/>
  <Override PartName="/xl/charts/chart751.xml" ContentType="application/vnd.openxmlformats-officedocument.drawingml.chart+xml"/>
  <Override PartName="/xl/charts/chart149.xml" ContentType="application/vnd.openxmlformats-officedocument.drawingml.chart+xml"/>
  <Override PartName="/xl/charts/chart590.xml" ContentType="application/vnd.openxmlformats-officedocument.drawingml.chart+xml"/>
  <Override PartName="/xl/charts/chart827.xml" ContentType="application/vnd.openxmlformats-officedocument.drawingml.chart+xml"/>
  <Override PartName="/xl/worksheets/sheet20.xml" ContentType="application/vnd.openxmlformats-officedocument.spreadsheetml.worksheet+xml"/>
  <Override PartName="/xl/charts/chart335.xml" ContentType="application/vnd.openxmlformats-officedocument.drawingml.chart+xml"/>
  <Override PartName="/xl/charts/chart521.xml" ContentType="application/vnd.openxmlformats-officedocument.drawingml.chart+xml"/>
  <Override PartName="/xl/charts/chart666.xml" ContentType="application/vnd.openxmlformats-officedocument.drawingml.chart+xml"/>
  <Override PartName="/xl/charts/chart852.xml" ContentType="application/vnd.openxmlformats-officedocument.drawingml.chart+xml"/>
  <Override PartName="/xl/charts/chart997.xml" ContentType="application/vnd.openxmlformats-officedocument.drawingml.chart+xml"/>
  <Override PartName="/xl/charts/chart67.xml" ContentType="application/vnd.openxmlformats-officedocument.drawingml.chart+xml"/>
  <Override PartName="/xl/charts/chart174.xml" ContentType="application/vnd.openxmlformats-officedocument.drawingml.chart+xml"/>
  <Override PartName="/xl/charts/chart360.xml" ContentType="application/vnd.openxmlformats-officedocument.drawingml.chart+xml"/>
  <Override PartName="/xl/charts/chart691.xml" ContentType="application/vnd.openxmlformats-officedocument.drawingml.chart+xml"/>
  <Override PartName="/xl/charts/chart105.xml" ContentType="application/vnd.openxmlformats-officedocument.drawingml.chart+xml"/>
  <Override PartName="/xl/charts/chart436.xml" ContentType="application/vnd.openxmlformats-officedocument.drawingml.chart+xml"/>
  <Override PartName="/xl/drawings/drawing24.xml" ContentType="application/vnd.openxmlformats-officedocument.drawing+xml"/>
  <Override PartName="/xl/charts/chart928.xml" ContentType="application/vnd.openxmlformats-officedocument.drawingml.chart+xml"/>
  <Override PartName="/xl/charts/chart92.xml" ContentType="application/vnd.openxmlformats-officedocument.drawingml.chart+xml"/>
  <Override PartName="/xl/charts/chart275.xml" ContentType="application/vnd.openxmlformats-officedocument.drawingml.chart+xml"/>
  <Override PartName="/xl/charts/chart622.xml" ContentType="application/vnd.openxmlformats-officedocument.drawingml.chart+xml"/>
  <Override PartName="/xl/charts/chart767.xml" ContentType="application/vnd.openxmlformats-officedocument.drawingml.chart+xml"/>
  <Override PartName="/xl/charts/chart953.xml" ContentType="application/vnd.openxmlformats-officedocument.drawingml.chart+xml"/>
  <Override PartName="/xl/charts/chart23.xml" ContentType="application/vnd.openxmlformats-officedocument.drawingml.chart+xml"/>
  <Override PartName="/xl/charts/chart130.xml" ContentType="application/vnd.openxmlformats-officedocument.drawingml.chart+xml"/>
  <Override PartName="/xl/charts/chart461.xml" ContentType="application/vnd.openxmlformats-officedocument.drawingml.chart+xml"/>
  <Override PartName="/xl/charts/chart792.xml" ContentType="application/vnd.openxmlformats-officedocument.drawingml.chart+xml"/>
  <Override PartName="/xl/worksheets/sheet36.xml" ContentType="application/vnd.openxmlformats-officedocument.spreadsheetml.worksheet+xml"/>
  <Override PartName="/xl/charts/chart206.xml" ContentType="application/vnd.openxmlformats-officedocument.drawingml.chart+xml"/>
  <Override PartName="/xl/charts/chart537.xml" ContentType="application/vnd.openxmlformats-officedocument.drawingml.chart+xml"/>
  <Override PartName="/xl/charts/chart868.xml" ContentType="application/vnd.openxmlformats-officedocument.drawingml.chart+xml"/>
  <Override PartName="/xl/charts/chart231.xml" ContentType="application/vnd.openxmlformats-officedocument.drawingml.chart+xml"/>
  <Override PartName="/xl/charts/chart376.xml" ContentType="application/vnd.openxmlformats-officedocument.drawingml.chart+xml"/>
  <Override PartName="/xl/charts/chart723.xml" ContentType="application/vnd.openxmlformats-officedocument.drawingml.chart+xml"/>
  <Override PartName="/xl/charts/chart5.xml" ContentType="application/vnd.openxmlformats-officedocument.drawingml.chart+xml"/>
  <Override PartName="/xl/charts/chart562.xml" ContentType="application/vnd.openxmlformats-officedocument.drawingml.chart+xml"/>
  <Override PartName="/xl/charts/chart893.xml" ContentType="application/vnd.openxmlformats-officedocument.drawingml.chart+xml"/>
  <Override PartName="/xl/charts/chart307.xml" ContentType="application/vnd.openxmlformats-officedocument.drawingml.chart+xml"/>
  <Override PartName="/xl/charts/chart638.xml" ContentType="application/vnd.openxmlformats-officedocument.drawingml.chart+xml"/>
  <Override PartName="/xl/charts/chart824.xml" ContentType="application/vnd.openxmlformats-officedocument.drawingml.chart+xml"/>
  <Override PartName="/xl/charts/chart969.xml" ContentType="application/vnd.openxmlformats-officedocument.drawingml.chart+xml"/>
  <Override PartName="/xl/charts/chart39.xml" ContentType="application/vnd.openxmlformats-officedocument.drawingml.chart+xml"/>
  <Override PartName="/xl/charts/chart146.xml" ContentType="application/vnd.openxmlformats-officedocument.drawingml.chart+xml"/>
  <Override PartName="/xl/charts/chart332.xml" ContentType="application/vnd.openxmlformats-officedocument.drawingml.chart+xml"/>
  <Override PartName="/xl/charts/chart477.xml" ContentType="application/vnd.openxmlformats-officedocument.drawingml.chart+xml"/>
  <Override PartName="/xl/charts/chart663.xml" ContentType="application/vnd.openxmlformats-officedocument.drawingml.chart+xml"/>
  <Override PartName="/xl/charts/chart171.xml" ContentType="application/vnd.openxmlformats-officedocument.drawingml.chart+xml"/>
  <Override PartName="/xl/charts/chart408.xml" ContentType="application/vnd.openxmlformats-officedocument.drawingml.chart+xml"/>
  <Override PartName="/xl/charts/chart739.xml" ContentType="application/vnd.openxmlformats-officedocument.drawingml.chart+xml"/>
  <Override PartName="/xl/charts/chart994.xml" ContentType="application/vnd.openxmlformats-officedocument.drawingml.chart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drawings/drawing21.xml" ContentType="application/vnd.openxmlformats-officedocument.drawing+xml"/>
  <Override PartName="/xl/charts/chart578.xml" ContentType="application/vnd.openxmlformats-officedocument.drawingml.chart+xml"/>
  <Override PartName="/xl/charts/chart925.xml" ContentType="application/vnd.openxmlformats-officedocument.drawingml.chart+xml"/>
  <Override PartName="/xl/charts/chart102.xml" ContentType="application/vnd.openxmlformats-officedocument.drawingml.chart+xml"/>
  <Override PartName="/xl/charts/chart433.xml" ContentType="application/vnd.openxmlformats-officedocument.drawingml.chart+xml"/>
  <Override PartName="/xl/charts/chart764.xml" ContentType="application/vnd.openxmlformats-officedocument.drawingml.chart+xml"/>
  <Override PartName="/xl/charts/chart272.xml" ContentType="application/vnd.openxmlformats-officedocument.drawingml.chart+xml"/>
  <Override PartName="/xl/charts/chart509.xml" ContentType="application/vnd.openxmlformats-officedocument.drawingml.chart+xml"/>
  <Override PartName="/xl/charts/chart950.xml" ContentType="application/vnd.openxmlformats-officedocument.drawingml.chart+xml"/>
  <Override PartName="/xl/charts/chart20.xml" ContentType="application/vnd.openxmlformats-officedocument.drawingml.chart+xml"/>
  <Override PartName="/xl/charts/chart203.xml" ContentType="application/vnd.openxmlformats-officedocument.drawingml.chart+xml"/>
  <Override PartName="/xl/charts/chart348.xml" ContentType="application/vnd.openxmlformats-officedocument.drawingml.chart+xml"/>
  <Override PartName="/xl/charts/chart679.xml" ContentType="application/vnd.openxmlformats-officedocument.drawingml.chart+xml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charts/chart187.xml" ContentType="application/vnd.openxmlformats-officedocument.drawingml.chart+xml"/>
  <Override PartName="/xl/charts/chart534.xml" ContentType="application/vnd.openxmlformats-officedocument.drawingml.chart+xml"/>
  <Override PartName="/xl/charts/chart720.xml" ContentType="application/vnd.openxmlformats-officedocument.drawingml.chart+xml"/>
  <Override PartName="/xl/charts/chart865.xml" ContentType="application/vnd.openxmlformats-officedocument.drawingml.chart+xml"/>
  <Override PartName="/xl/charts/chart2.xml" ContentType="application/vnd.openxmlformats-officedocument.drawingml.chart+xml"/>
  <Override PartName="/xl/charts/chart118.xml" ContentType="application/vnd.openxmlformats-officedocument.drawingml.chart+xml"/>
  <Override PartName="/xl/charts/chart373.xml" ContentType="application/vnd.openxmlformats-officedocument.drawingml.chart+xml"/>
  <Override PartName="/xl/charts/chart890.xml" ContentType="application/vnd.openxmlformats-officedocument.drawingml.chart+xml"/>
  <Override PartName="/xl/drawings/drawing37.xml" ContentType="application/vnd.openxmlformats-officedocument.drawing+xml"/>
  <Override PartName="/xl/charts/chart304.xml" ContentType="application/vnd.openxmlformats-officedocument.drawingml.chart+xml"/>
  <Override PartName="/xl/charts/chart449.xml" ContentType="application/vnd.openxmlformats-officedocument.drawingml.chart+xml"/>
  <Override PartName="/xl/charts/chart635.xml" ContentType="application/vnd.openxmlformats-officedocument.drawingml.chart+xml"/>
  <Override PartName="/xl/charts/chart966.xml" ContentType="application/vnd.openxmlformats-officedocument.drawingml.chart+xml"/>
  <Override PartName="/xl/charts/chart36.xml" ContentType="application/vnd.openxmlformats-officedocument.drawingml.chart+xml"/>
  <Override PartName="/xl/charts/chart143.xml" ContentType="application/vnd.openxmlformats-officedocument.drawingml.chart+xml"/>
  <Override PartName="/xl/charts/chart288.xml" ContentType="application/vnd.openxmlformats-officedocument.drawingml.chart+xml"/>
  <Override PartName="/xl/charts/chart474.xml" ContentType="application/vnd.openxmlformats-officedocument.drawingml.chart+xml"/>
  <Override PartName="/xl/charts/chart821.xml" ContentType="application/vnd.openxmlformats-officedocument.drawingml.chart+xml"/>
  <Override PartName="/xl/charts/chart219.xml" ContentType="application/vnd.openxmlformats-officedocument.drawingml.chart+xml"/>
  <Override PartName="/xl/charts/chart660.xml" ContentType="application/vnd.openxmlformats-officedocument.drawingml.chart+xml"/>
  <Override PartName="/xl/charts/chart991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charts/chart389.xml" ContentType="application/vnd.openxmlformats-officedocument.drawingml.chart+xml"/>
  <Override PartName="/xl/charts/chart405.xml" ContentType="application/vnd.openxmlformats-officedocument.drawingml.chart+xml"/>
  <Override PartName="/xl/charts/chart452.xml" ContentType="application/vnd.openxmlformats-officedocument.drawingml.chart+xml"/>
  <Override PartName="/xl/charts/chart736.xml" ContentType="application/vnd.openxmlformats-officedocument.drawingml.chart+xml"/>
  <Override PartName="/xl/charts/chart783.xml" ContentType="application/vnd.openxmlformats-officedocument.drawingml.chart+xml"/>
  <Override PartName="/xl/charts/chart922.xml" ContentType="application/vnd.openxmlformats-officedocument.drawingml.chart+xml"/>
  <Override PartName="/xl/worksheets/sheet27.xml" ContentType="application/vnd.openxmlformats-officedocument.spreadsheetml.worksheet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charts/chart430.xml" ContentType="application/vnd.openxmlformats-officedocument.drawingml.chart+xml"/>
  <Override PartName="/xl/charts/chart528.xml" ContentType="application/vnd.openxmlformats-officedocument.drawingml.chart+xml"/>
  <Override PartName="/xl/charts/chart575.xml" ContentType="application/vnd.openxmlformats-officedocument.drawingml.chart+xml"/>
  <Override PartName="/xl/charts/chart714.xml" ContentType="application/vnd.openxmlformats-officedocument.drawingml.chart+xml"/>
  <Override PartName="/xl/charts/chart761.xml" ContentType="application/vnd.openxmlformats-officedocument.drawingml.chart+xml"/>
  <Override PartName="/xl/charts/chart859.xml" ContentType="application/vnd.openxmlformats-officedocument.drawingml.chart+xml"/>
  <Override PartName="/xl/charts/chart222.xml" ContentType="application/vnd.openxmlformats-officedocument.drawingml.chart+xml"/>
  <Override PartName="/xl/charts/chart367.xml" ContentType="application/vnd.openxmlformats-officedocument.drawingml.chart+xml"/>
  <Override PartName="/xl/charts/chart506.xml" ContentType="application/vnd.openxmlformats-officedocument.drawingml.chart+xml"/>
  <Override PartName="/xl/charts/chart553.xml" ContentType="application/vnd.openxmlformats-officedocument.drawingml.chart+xml"/>
  <Override PartName="/xl/charts/chart698.xml" ContentType="application/vnd.openxmlformats-officedocument.drawingml.chart+xml"/>
  <Override PartName="/xl/charts/chart90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345.xml" ContentType="application/vnd.openxmlformats-officedocument.drawingml.chart+xml"/>
  <Override PartName="/xl/charts/chart392.xml" ContentType="application/vnd.openxmlformats-officedocument.drawingml.chart+xml"/>
  <Override PartName="/xl/charts/chart837.xml" ContentType="application/vnd.openxmlformats-officedocument.drawingml.chart+xml"/>
  <Override PartName="/xl/charts/chart884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137.xml" ContentType="application/vnd.openxmlformats-officedocument.drawingml.chart+xml"/>
  <Override PartName="/xl/charts/chart184.xml" ContentType="application/vnd.openxmlformats-officedocument.drawingml.chart+xml"/>
  <Override PartName="/xl/charts/chart200.xml" ContentType="application/vnd.openxmlformats-officedocument.drawingml.chart+xml"/>
  <Override PartName="/xl/charts/chart531.xml" ContentType="application/vnd.openxmlformats-officedocument.drawingml.chart+xml"/>
  <Override PartName="/xl/charts/chart629.xml" ContentType="application/vnd.openxmlformats-officedocument.drawingml.chart+xml"/>
  <Override PartName="/xl/charts/chart676.xml" ContentType="application/vnd.openxmlformats-officedocument.drawingml.chart+xml"/>
  <Override PartName="/xl/charts/chart815.xml" ContentType="application/vnd.openxmlformats-officedocument.drawingml.chart+xml"/>
  <Override PartName="/xl/charts/chart862.xml" ContentType="application/vnd.openxmlformats-officedocument.drawingml.chart+xml"/>
  <Override PartName="/xl/charts/chart77.xml" ContentType="application/vnd.openxmlformats-officedocument.drawingml.chart+xml"/>
  <Override PartName="/xl/charts/chart323.xml" ContentType="application/vnd.openxmlformats-officedocument.drawingml.chart+xml"/>
  <Override PartName="/xl/charts/chart370.xml" ContentType="application/vnd.openxmlformats-officedocument.drawingml.chart+xml"/>
  <Override PartName="/xl/charts/chart468.xml" ContentType="application/vnd.openxmlformats-officedocument.drawingml.chart+xml"/>
  <Override PartName="/xl/charts/chart607.xml" ContentType="application/vnd.openxmlformats-officedocument.drawingml.chart+xml"/>
  <Override PartName="/xl/charts/chart654.xml" ContentType="application/vnd.openxmlformats-officedocument.drawingml.chart+xml"/>
  <Override PartName="/xl/charts/chart799.xml" ContentType="application/vnd.openxmlformats-officedocument.drawingml.chart+xml"/>
  <Override PartName="/xl/drawings/drawing34.xml" ContentType="application/vnd.openxmlformats-officedocument.drawing+xml"/>
  <Override PartName="/xl/charts/chart938.xml" ContentType="application/vnd.openxmlformats-officedocument.drawingml.chart+xml"/>
  <Override PartName="/xl/charts/chart985.xml" ContentType="application/vnd.openxmlformats-officedocument.drawingml.chart+xml"/>
  <Override PartName="/xl/charts/chart55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301.xml" ContentType="application/vnd.openxmlformats-officedocument.drawingml.chart+xml"/>
  <Override PartName="/xl/charts/chart446.xml" ContentType="application/vnd.openxmlformats-officedocument.drawingml.chart+xml"/>
  <Override PartName="/xl/charts/chart493.xml" ContentType="application/vnd.openxmlformats-officedocument.drawingml.chart+xml"/>
  <Override PartName="/xl/charts/chart777.xml" ContentType="application/vnd.openxmlformats-officedocument.drawingml.chart+xml"/>
  <Override PartName="/xl/charts/chart840.xml" ContentType="application/vnd.openxmlformats-officedocument.drawingml.chart+xml"/>
  <Override PartName="/xl/charts/chart140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drawings/drawing12.xml" ContentType="application/vnd.openxmlformats-officedocument.drawing+xml"/>
  <Override PartName="/xl/charts/chart569.xml" ContentType="application/vnd.openxmlformats-officedocument.drawingml.chart+xml"/>
  <Override PartName="/xl/charts/chart632.xml" ContentType="application/vnd.openxmlformats-officedocument.drawingml.chart+xml"/>
  <Override PartName="/xl/charts/chart916.xml" ContentType="application/vnd.openxmlformats-officedocument.drawingml.chart+xml"/>
  <Override PartName="/xl/charts/chart963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424.xml" ContentType="application/vnd.openxmlformats-officedocument.drawingml.chart+xml"/>
  <Override PartName="/xl/charts/chart471.xml" ContentType="application/vnd.openxmlformats-officedocument.drawingml.chart+xml"/>
  <Override PartName="/xl/charts/chart610.xml" ContentType="application/vnd.openxmlformats-officedocument.drawingml.chart+xml"/>
  <Override PartName="/xl/charts/chart708.xml" ContentType="application/vnd.openxmlformats-officedocument.drawingml.chart+xml"/>
  <Override PartName="/xl/charts/chart755.xml" ContentType="application/vnd.openxmlformats-officedocument.drawingml.chart+xml"/>
  <Override PartName="/xl/charts/chart941.xml" ContentType="application/vnd.openxmlformats-officedocument.drawingml.chart+xml"/>
  <Override PartName="/xl/charts/chart11.xml" ContentType="application/vnd.openxmlformats-officedocument.drawingml.chart+xml"/>
  <Override PartName="/xl/charts/chart216.xml" ContentType="application/vnd.openxmlformats-officedocument.drawingml.chart+xml"/>
  <Override PartName="/xl/charts/chart263.xml" ContentType="application/vnd.openxmlformats-officedocument.drawingml.chart+xml"/>
  <Override PartName="/xl/charts/chart402.xml" ContentType="application/vnd.openxmlformats-officedocument.drawingml.chart+xml"/>
  <Override PartName="/xl/charts/chart547.xml" ContentType="application/vnd.openxmlformats-officedocument.drawingml.chart+xml"/>
  <Override PartName="/xl/charts/chart594.xml" ContentType="application/vnd.openxmlformats-officedocument.drawingml.chart+xml"/>
  <Override PartName="/xl/charts/chart733.xml" ContentType="application/vnd.openxmlformats-officedocument.drawingml.chart+xml"/>
  <Override PartName="/xl/charts/chart780.xml" ContentType="application/vnd.openxmlformats-officedocument.drawingml.chart+xml"/>
  <Override PartName="/xl/charts/chart878.xml" ContentType="application/vnd.openxmlformats-officedocument.drawingml.chart+xml"/>
  <Override PartName="/xl/worksheets/sheet24.xml" ContentType="application/vnd.openxmlformats-officedocument.spreadsheetml.worksheet+xml"/>
  <Override PartName="/xl/charts/chart241.xml" ContentType="application/vnd.openxmlformats-officedocument.drawingml.chart+xml"/>
  <Override PartName="/xl/charts/chart339.xml" ContentType="application/vnd.openxmlformats-officedocument.drawingml.chart+xml"/>
  <Override PartName="/xl/charts/chart386.xml" ContentType="application/vnd.openxmlformats-officedocument.drawingml.chart+xml"/>
  <Override PartName="/xl/charts/chart525.xml" ContentType="application/vnd.openxmlformats-officedocument.drawingml.chart+xml"/>
  <Override PartName="/xl/charts/chart572.xml" ContentType="application/vnd.openxmlformats-officedocument.drawingml.chart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charts/chart364.xml" ContentType="application/vnd.openxmlformats-officedocument.drawingml.chart+xml"/>
  <Override PartName="/xl/charts/chart711.xml" ContentType="application/vnd.openxmlformats-officedocument.drawingml.chart+xml"/>
  <Override PartName="/xl/charts/chart809.xml" ContentType="application/vnd.openxmlformats-officedocument.drawingml.chart+xml"/>
  <Override PartName="/xl/charts/chart856.xml" ContentType="application/vnd.openxmlformats-officedocument.drawingml.chart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487.xml" ContentType="application/vnd.openxmlformats-officedocument.drawingml.chart+xml"/>
  <Override PartName="/xl/charts/chart503.xml" ContentType="application/vnd.openxmlformats-officedocument.drawingml.chart+xml"/>
  <Override PartName="/xl/charts/chart550.xml" ContentType="application/vnd.openxmlformats-officedocument.drawingml.chart+xml"/>
  <Override PartName="/xl/charts/chart648.xml" ContentType="application/vnd.openxmlformats-officedocument.drawingml.chart+xml"/>
  <Override PartName="/xl/charts/chart695.xml" ContentType="application/vnd.openxmlformats-officedocument.drawingml.chart+xml"/>
  <Override PartName="/xl/drawings/drawing28.xml" ContentType="application/vnd.openxmlformats-officedocument.drawing+xml"/>
  <Override PartName="/xl/charts/chart834.xml" ContentType="application/vnd.openxmlformats-officedocument.drawingml.chart+xml"/>
  <Override PartName="/xl/charts/chart881.xml" ContentType="application/vnd.openxmlformats-officedocument.drawingml.chart+xml"/>
  <Override PartName="/xl/charts/chart979.xml" ContentType="application/vnd.openxmlformats-officedocument.drawingml.char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279.xml" ContentType="application/vnd.openxmlformats-officedocument.drawingml.chart+xml"/>
  <Override PartName="/xl/charts/chart342.xml" ContentType="application/vnd.openxmlformats-officedocument.drawingml.chart+xml"/>
  <Override PartName="/xl/charts/chart626.xml" ContentType="application/vnd.openxmlformats-officedocument.drawingml.chart+xml"/>
  <Override PartName="/xl/charts/chart673.xml" ContentType="application/vnd.openxmlformats-officedocument.drawingml.chart+xml"/>
  <Override PartName="/xl/charts/chart957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charts/chart418.xml" ContentType="application/vnd.openxmlformats-officedocument.drawingml.chart+xml"/>
  <Override PartName="/xl/charts/chart465.xml" ContentType="application/vnd.openxmlformats-officedocument.drawingml.chart+xml"/>
  <Override PartName="/xl/charts/chart749.xml" ContentType="application/vnd.openxmlformats-officedocument.drawingml.chart+xml"/>
  <Override PartName="/xl/charts/chart796.xml" ContentType="application/vnd.openxmlformats-officedocument.drawingml.chart+xml"/>
  <Override PartName="/xl/charts/chart812.xml" ContentType="application/vnd.openxmlformats-officedocument.drawingml.chart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88.xml" ContentType="application/vnd.openxmlformats-officedocument.drawingml.chart+xml"/>
  <Override PartName="/xl/charts/chart604.xml" ContentType="application/vnd.openxmlformats-officedocument.drawingml.chart+xml"/>
  <Override PartName="/xl/charts/chart651.xml" ContentType="application/vnd.openxmlformats-officedocument.drawingml.chart+xml"/>
  <Override PartName="/xl/drawings/drawing31.xml" ContentType="application/vnd.openxmlformats-officedocument.drawing+xml"/>
  <Override PartName="/xl/charts/chart935.xml" ContentType="application/vnd.openxmlformats-officedocument.drawingml.chart+xml"/>
  <Override PartName="/xl/charts/chart982.xml" ContentType="application/vnd.openxmlformats-officedocument.drawingml.chart+xml"/>
  <Override PartName="/xl/charts/chart52.xml" ContentType="application/vnd.openxmlformats-officedocument.drawingml.chart+xml"/>
  <Override PartName="/xl/charts/chart443.xml" ContentType="application/vnd.openxmlformats-officedocument.drawingml.chart+xml"/>
  <Override PartName="/xl/charts/chart490.xml" ContentType="application/vnd.openxmlformats-officedocument.drawingml.chart+xml"/>
  <Override PartName="/xl/charts/chart727.xml" ContentType="application/vnd.openxmlformats-officedocument.drawingml.chart+xml"/>
  <Override PartName="/xl/charts/chart774.xml" ContentType="application/vnd.openxmlformats-officedocument.drawingml.chart+xml"/>
  <Override PartName="/xl/charts/chart913.xml" ContentType="application/vnd.openxmlformats-officedocument.drawingml.chart+xml"/>
  <Override PartName="/xl/charts/chart960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charts/chart421.xml" ContentType="application/vnd.openxmlformats-officedocument.drawingml.chart+xml"/>
  <Override PartName="/xl/charts/chart519.xml" ContentType="application/vnd.openxmlformats-officedocument.drawingml.chart+xml"/>
  <Override PartName="/xl/charts/chart566.xml" ContentType="application/vnd.openxmlformats-officedocument.drawingml.chart+xml"/>
  <Override PartName="/xl/charts/chart705.xml" ContentType="application/vnd.openxmlformats-officedocument.drawingml.chart+xml"/>
  <Override PartName="/xl/charts/chart752.xml" ContentType="application/vnd.openxmlformats-officedocument.drawingml.chart+xml"/>
  <Override PartName="/xl/charts/chart897.xml" ContentType="application/vnd.openxmlformats-officedocument.drawingml.chart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358.xml" ContentType="application/vnd.openxmlformats-officedocument.drawingml.chart+xml"/>
  <Override PartName="/xl/charts/chart544.xml" ContentType="application/vnd.openxmlformats-officedocument.drawingml.chart+xml"/>
  <Override PartName="/xl/charts/chart591.xml" ContentType="application/vnd.openxmlformats-officedocument.drawingml.chart+xml"/>
  <Override PartName="/xl/charts/chart689.xml" ContentType="application/vnd.openxmlformats-officedocument.drawingml.chart+xml"/>
  <Override PartName="/xl/charts/chart828.xml" ContentType="application/vnd.openxmlformats-officedocument.drawingml.chart+xml"/>
  <Override PartName="/xl/charts/chart875.xml" ContentType="application/vnd.openxmlformats-officedocument.drawingml.chart+xml"/>
  <Override PartName="/xl/charts/chart197.xml" ContentType="application/vnd.openxmlformats-officedocument.drawingml.chart+xml"/>
  <Override PartName="/xl/charts/chart336.xml" ContentType="application/vnd.openxmlformats-officedocument.drawingml.chart+xml"/>
  <Override PartName="/xl/charts/chart383.xml" ContentType="application/vnd.openxmlformats-officedocument.drawingml.chart+xml"/>
  <Override PartName="/xl/charts/chart667.xml" ContentType="application/vnd.openxmlformats-officedocument.drawingml.chart+xml"/>
  <Override PartName="/xl/charts/chart730.xml" ContentType="application/vnd.openxmlformats-officedocument.drawingml.chart+xml"/>
  <Override PartName="/xl/worksheets/sheet21.xml" ContentType="application/vnd.openxmlformats-officedocument.spreadsheetml.worksheet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charts/chart459.xml" ContentType="application/vnd.openxmlformats-officedocument.drawingml.chart+xml"/>
  <Override PartName="/xl/charts/chart522.xml" ContentType="application/vnd.openxmlformats-officedocument.drawingml.chart+xml"/>
  <Override PartName="/xl/charts/chart806.xml" ContentType="application/vnd.openxmlformats-officedocument.drawingml.chart+xml"/>
  <Override PartName="/xl/charts/chart853.xml" ContentType="application/vnd.openxmlformats-officedocument.drawingml.chart+xml"/>
  <Override PartName="/xl/charts/chart998.xml" ContentType="application/vnd.openxmlformats-officedocument.drawingml.chart+xml"/>
  <Override PartName="/xl/charts/chart68.xml" ContentType="application/vnd.openxmlformats-officedocument.drawingml.chart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xl/charts/chart361.xml" ContentType="application/vnd.openxmlformats-officedocument.drawingml.chart+xml"/>
  <Override PartName="/xl/charts/chart500.xml" ContentType="application/vnd.openxmlformats-officedocument.drawingml.chart+xml"/>
  <Override PartName="/xl/drawings/drawing25.xml" ContentType="application/vnd.openxmlformats-officedocument.drawing+xml"/>
  <Override PartName="/xl/charts/chart645.xml" ContentType="application/vnd.openxmlformats-officedocument.drawingml.chart+xml"/>
  <Override PartName="/xl/charts/chart692.xml" ContentType="application/vnd.openxmlformats-officedocument.drawingml.chart+xml"/>
  <Override PartName="/xl/charts/chart831.xml" ContentType="application/vnd.openxmlformats-officedocument.drawingml.chart+xml"/>
  <Override PartName="/xl/charts/chart929.xml" ContentType="application/vnd.openxmlformats-officedocument.drawingml.chart+xml"/>
  <Override PartName="/xl/charts/chart976.xml" ContentType="application/vnd.openxmlformats-officedocument.drawingml.chart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charts/chart437.xml" ContentType="application/vnd.openxmlformats-officedocument.drawingml.chart+xml"/>
  <Override PartName="/xl/charts/chart484.xml" ContentType="application/vnd.openxmlformats-officedocument.drawingml.chart+xml"/>
  <Override PartName="/xl/charts/chart623.xml" ContentType="application/vnd.openxmlformats-officedocument.drawingml.chart+xml"/>
  <Override PartName="/xl/charts/chart670.xml" ContentType="application/vnd.openxmlformats-officedocument.drawingml.chart+xml"/>
  <Override PartName="/xl/charts/chart768.xml" ContentType="application/vnd.openxmlformats-officedocument.drawingml.chart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harts/chart415.xml" ContentType="application/vnd.openxmlformats-officedocument.drawingml.chart+xml"/>
  <Override PartName="/xl/charts/chart462.xml" ContentType="application/vnd.openxmlformats-officedocument.drawingml.chart+xml"/>
  <Override PartName="/xl/charts/chart907.xml" ContentType="application/vnd.openxmlformats-officedocument.drawingml.chart+xml"/>
  <Override PartName="/xl/charts/chart954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charts/chart399.xml" ContentType="application/vnd.openxmlformats-officedocument.drawingml.chart+xml"/>
  <Override PartName="/xl/charts/chart601.xml" ContentType="application/vnd.openxmlformats-officedocument.drawingml.chart+xml"/>
  <Override PartName="/xl/charts/chart746.xml" ContentType="application/vnd.openxmlformats-officedocument.drawingml.chart+xml"/>
  <Override PartName="/xl/charts/chart793.xml" ContentType="application/vnd.openxmlformats-officedocument.drawingml.chart+xml"/>
  <Override PartName="/xl/charts/chart932.xml" ContentType="application/vnd.openxmlformats-officedocument.drawingml.chart+xml"/>
  <Override PartName="/xl/worksheets/sheet37.xml" ContentType="application/vnd.openxmlformats-officedocument.spreadsheetml.worksheet+xml"/>
  <Override PartName="/xl/charts/chart440.xml" ContentType="application/vnd.openxmlformats-officedocument.drawingml.chart+xml"/>
  <Override PartName="/xl/charts/chart538.xml" ContentType="application/vnd.openxmlformats-officedocument.drawingml.chart+xml"/>
  <Override PartName="/xl/charts/chart585.xml" ContentType="application/vnd.openxmlformats-officedocument.drawingml.chart+xml"/>
  <Override PartName="/xl/charts/chart724.xml" ContentType="application/vnd.openxmlformats-officedocument.drawingml.chart+xml"/>
  <Override PartName="/xl/charts/chart771.xml" ContentType="application/vnd.openxmlformats-officedocument.drawingml.chart+xml"/>
  <Override PartName="/xl/charts/chart869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32.xml" ContentType="application/vnd.openxmlformats-officedocument.drawingml.chart+xml"/>
  <Override PartName="/xl/charts/chart377.xml" ContentType="application/vnd.openxmlformats-officedocument.drawingml.chart+xml"/>
  <Override PartName="/xl/charts/chart516.xml" ContentType="application/vnd.openxmlformats-officedocument.drawingml.chart+xml"/>
  <Override PartName="/xl/charts/chart563.xml" ContentType="application/vnd.openxmlformats-officedocument.drawingml.chart+xml"/>
  <Override PartName="/xl/charts/chart847.xml" ContentType="application/vnd.openxmlformats-officedocument.drawingml.chart+xml"/>
  <Override PartName="/xl/charts/chart894.xml" ContentType="application/vnd.openxmlformats-officedocument.drawingml.chart+xml"/>
  <Override PartName="/xl/charts/chart910.xml" ContentType="application/vnd.openxmlformats-officedocument.drawingml.chart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charts/chart355.xml" ContentType="application/vnd.openxmlformats-officedocument.drawingml.chart+xml"/>
  <Override PartName="/xl/drawings/drawing19.xml" ContentType="application/vnd.openxmlformats-officedocument.drawing+xml"/>
  <Override PartName="/xl/charts/chart639.xml" ContentType="application/vnd.openxmlformats-officedocument.drawingml.chart+xml"/>
  <Override PartName="/xl/charts/chart686.xml" ContentType="application/vnd.openxmlformats-officedocument.drawingml.chart+xml"/>
  <Override PartName="/xl/charts/chart702.xml" ContentType="application/vnd.openxmlformats-officedocument.drawingml.chart+xml"/>
  <Override PartName="/xl/worksheets/sheet40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charts/chart478.xml" ContentType="application/vnd.openxmlformats-officedocument.drawingml.chart+xml"/>
  <Override PartName="/xl/charts/chart541.xml" ContentType="application/vnd.openxmlformats-officedocument.drawingml.chart+xml"/>
  <Override PartName="/xl/charts/chart825.xml" ContentType="application/vnd.openxmlformats-officedocument.drawingml.chart+xml"/>
  <Override PartName="/xl/charts/chart872.xml" ContentType="application/vnd.openxmlformats-officedocument.drawingml.chart+xml"/>
  <Override PartName="/xl/charts/chart87.xml" ContentType="application/vnd.openxmlformats-officedocument.drawingml.chart+xml"/>
  <Override PartName="/xl/charts/chart333.xml" ContentType="application/vnd.openxmlformats-officedocument.drawingml.chart+xml"/>
  <Override PartName="/xl/charts/chart380.xml" ContentType="application/vnd.openxmlformats-officedocument.drawingml.chart+xml"/>
  <Override PartName="/xl/charts/chart617.xml" ContentType="application/vnd.openxmlformats-officedocument.drawingml.chart+xml"/>
  <Override PartName="/xl/charts/chart664.xml" ContentType="application/vnd.openxmlformats-officedocument.drawingml.chart+xml"/>
  <Override PartName="/xl/charts/chart803.xml" ContentType="application/vnd.openxmlformats-officedocument.drawingml.chart+xml"/>
  <Override PartName="/xl/charts/chart850.xml" ContentType="application/vnd.openxmlformats-officedocument.drawingml.chart+xml"/>
  <Override PartName="/xl/charts/chart948.xml" ContentType="application/vnd.openxmlformats-officedocument.drawingml.chart+xml"/>
  <Override PartName="/xl/charts/chart995.xml" ContentType="application/vnd.openxmlformats-officedocument.drawingml.chart+xml"/>
  <Override PartName="/xl/charts/chart18.xml" ContentType="application/vnd.openxmlformats-officedocument.drawingml.chart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charts/chart311.xml" ContentType="application/vnd.openxmlformats-officedocument.drawingml.chart+xml"/>
  <Override PartName="/xl/charts/chart409.xml" ContentType="application/vnd.openxmlformats-officedocument.drawingml.chart+xml"/>
  <Override PartName="/xl/charts/chart456.xml" ContentType="application/vnd.openxmlformats-officedocument.drawingml.chart+xml"/>
  <Override PartName="/xl/drawings/drawing22.xml" ContentType="application/vnd.openxmlformats-officedocument.drawing+xml"/>
  <Override PartName="/xl/charts/chart642.xml" ContentType="application/vnd.openxmlformats-officedocument.drawingml.chart+xml"/>
  <Override PartName="/xl/charts/chart787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434.xml" ContentType="application/vnd.openxmlformats-officedocument.drawingml.chart+xml"/>
  <Override PartName="/xl/charts/chart481.xml" ContentType="application/vnd.openxmlformats-officedocument.drawingml.chart+xml"/>
  <Override PartName="/xl/charts/chart579.xml" ContentType="application/vnd.openxmlformats-officedocument.drawingml.chart+xml"/>
  <Override PartName="/xl/charts/chart926.xml" ContentType="application/vnd.openxmlformats-officedocument.drawingml.chart+xml"/>
  <Override PartName="/xl/charts/chart973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charts/chart620.xml" ContentType="application/vnd.openxmlformats-officedocument.drawingml.chart+xml"/>
  <Override PartName="/xl/charts/chart718.xml" ContentType="application/vnd.openxmlformats-officedocument.drawingml.chart+xml"/>
  <Override PartName="/xl/charts/chart765.xml" ContentType="application/vnd.openxmlformats-officedocument.drawingml.chart+xml"/>
  <Override PartName="/xl/charts/chart904.xml" ContentType="application/vnd.openxmlformats-officedocument.drawingml.chart+xml"/>
  <Override PartName="/xl/charts/chart951.xml" ContentType="application/vnd.openxmlformats-officedocument.drawingml.chart+xml"/>
  <Override PartName="/xl/charts/chart21.xml" ContentType="application/vnd.openxmlformats-officedocument.drawingml.chart+xml"/>
  <Override PartName="/xl/charts/chart412.xml" ContentType="application/vnd.openxmlformats-officedocument.drawingml.chart+xml"/>
  <Override PartName="/xl/charts/chart557.xml" ContentType="application/vnd.openxmlformats-officedocument.drawingml.chart+xml"/>
  <Override PartName="/xl/charts/chart743.xml" ContentType="application/vnd.openxmlformats-officedocument.drawingml.chart+xml"/>
  <Override PartName="/xl/charts/chart790.xml" ContentType="application/vnd.openxmlformats-officedocument.drawingml.chart+xml"/>
  <Override PartName="/xl/charts/chart888.xml" ContentType="application/vnd.openxmlformats-officedocument.drawingml.chart+xml"/>
  <Override PartName="/xl/worksheets/sheet34.xml" ContentType="application/vnd.openxmlformats-officedocument.spreadsheetml.worksheet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drawings/drawing9.xml" ContentType="application/vnd.openxmlformats-officedocument.drawing+xml"/>
  <Override PartName="/xl/charts/chart251.xml" ContentType="application/vnd.openxmlformats-officedocument.drawingml.chart+xml"/>
  <Override PartName="/xl/charts/chart349.xml" ContentType="application/vnd.openxmlformats-officedocument.drawingml.chart+xml"/>
  <Override PartName="/xl/charts/chart396.xml" ContentType="application/vnd.openxmlformats-officedocument.drawingml.chart+xml"/>
  <Override PartName="/xl/charts/chart535.xml" ContentType="application/vnd.openxmlformats-officedocument.drawingml.chart+xml"/>
  <Override PartName="/xl/charts/chart582.xml" ContentType="application/vnd.openxmlformats-officedocument.drawingml.chart+xml"/>
  <Override PartName="/xl/charts/chart819.xml" ContentType="application/vnd.openxmlformats-officedocument.drawingml.chart+xml"/>
  <Override PartName="/xl/charts/chart866.xml" ContentType="application/vnd.openxmlformats-officedocument.drawingml.chart+xml"/>
  <Override PartName="/xl/charts/chart327.xml" ContentType="application/vnd.openxmlformats-officedocument.drawingml.chart+xml"/>
  <Override PartName="/xl/charts/chart374.xml" ContentType="application/vnd.openxmlformats-officedocument.drawingml.chart+xml"/>
  <Override PartName="/xl/charts/chart658.xml" ContentType="application/vnd.openxmlformats-officedocument.drawingml.chart+xml"/>
  <Override PartName="/xl/charts/chart721.xml" ContentType="application/vnd.openxmlformats-officedocument.drawingml.chart+xml"/>
  <Override PartName="/xl/drawings/drawing38.xml" ContentType="application/vnd.openxmlformats-officedocument.drawing+xml"/>
  <Override PartName="/xl/charts/chart989.xml" ContentType="application/vnd.openxmlformats-officedocument.drawingml.char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497.xml" ContentType="application/vnd.openxmlformats-officedocument.drawingml.chart+xml"/>
  <Override PartName="/xl/charts/chart513.xml" ContentType="application/vnd.openxmlformats-officedocument.drawingml.chart+xml"/>
  <Override PartName="/xl/charts/chart560.xml" ContentType="application/vnd.openxmlformats-officedocument.drawingml.chart+xml"/>
  <Override PartName="/xl/charts/chart844.xml" ContentType="application/vnd.openxmlformats-officedocument.drawingml.chart+xml"/>
  <Override PartName="/xl/charts/chart891.xml" ContentType="application/vnd.openxmlformats-officedocument.drawingml.chart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charts/chart352.xml" ContentType="application/vnd.openxmlformats-officedocument.drawingml.chart+xml"/>
  <Override PartName="/xl/drawings/drawing16.xml" ContentType="application/vnd.openxmlformats-officedocument.drawing+xml"/>
  <Override PartName="/xl/charts/chart636.xml" ContentType="application/vnd.openxmlformats-officedocument.drawingml.chart+xml"/>
  <Override PartName="/xl/charts/chart683.xml" ContentType="application/vnd.openxmlformats-officedocument.drawingml.chart+xml"/>
  <Override PartName="/xl/charts/chart822.xml" ContentType="application/vnd.openxmlformats-officedocument.drawingml.chart+xml"/>
  <Override PartName="/xl/charts/chart967.xml" ContentType="application/vnd.openxmlformats-officedocument.drawingml.chart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charts/chart330.xml" ContentType="application/vnd.openxmlformats-officedocument.drawingml.chart+xml"/>
  <Override PartName="/xl/charts/chart428.xml" ContentType="application/vnd.openxmlformats-officedocument.drawingml.chart+xml"/>
  <Override PartName="/xl/charts/chart475.xml" ContentType="application/vnd.openxmlformats-officedocument.drawingml.chart+xml"/>
  <Override PartName="/xl/charts/chart614.xml" ContentType="application/vnd.openxmlformats-officedocument.drawingml.chart+xml"/>
  <Override PartName="/xl/charts/chart661.xml" ContentType="application/vnd.openxmlformats-officedocument.drawingml.chart+xml"/>
  <Override PartName="/xl/charts/chart759.xml" ContentType="application/vnd.openxmlformats-officedocument.drawingml.chart+xml"/>
  <Override PartName="/xl/charts/chart945.xml" ContentType="application/vnd.openxmlformats-officedocument.drawingml.chart+xml"/>
  <Override PartName="/xl/charts/chart992.xml" ContentType="application/vnd.openxmlformats-officedocument.drawingml.char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charts/chart406.xml" ContentType="application/vnd.openxmlformats-officedocument.drawingml.chart+xml"/>
  <Override PartName="/xl/charts/chart453.xml" ContentType="application/vnd.openxmlformats-officedocument.drawingml.chart+xml"/>
  <Override PartName="/xl/charts/chart598.xml" ContentType="application/vnd.openxmlformats-officedocument.drawingml.chart+xml"/>
  <Override PartName="/xl/charts/chart737.xml" ContentType="application/vnd.openxmlformats-officedocument.drawingml.chart+xml"/>
  <Override PartName="/xl/charts/chart784.xml" ContentType="application/vnd.openxmlformats-officedocument.drawingml.chart+xml"/>
  <Override PartName="/xl/charts/chart800.xml" ContentType="application/vnd.openxmlformats-officedocument.drawingml.chart+xml"/>
  <Override PartName="/xl/worksheets/sheet28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charts/chart529.xml" ContentType="application/vnd.openxmlformats-officedocument.drawingml.chart+xml"/>
  <Override PartName="/xl/charts/chart576.xml" ContentType="application/vnd.openxmlformats-officedocument.drawingml.chart+xml"/>
  <Override PartName="/xl/charts/chart923.xml" ContentType="application/vnd.openxmlformats-officedocument.drawingml.chart+xml"/>
  <Override PartName="/xl/charts/chart970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368.xml" ContentType="application/vnd.openxmlformats-officedocument.drawingml.chart+xml"/>
  <Override PartName="/xl/charts/chart431.xml" ContentType="application/vnd.openxmlformats-officedocument.drawingml.chart+xml"/>
  <Override PartName="/xl/charts/chart715.xml" ContentType="application/vnd.openxmlformats-officedocument.drawingml.chart+xml"/>
  <Override PartName="/xl/charts/chart762.xml" ContentType="application/vnd.openxmlformats-officedocument.drawingml.chart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charts/chart507.xml" ContentType="application/vnd.openxmlformats-officedocument.drawingml.chart+xml"/>
  <Override PartName="/xl/charts/chart554.xml" ContentType="application/vnd.openxmlformats-officedocument.drawingml.chart+xml"/>
  <Override PartName="/xl/charts/chart699.xml" ContentType="application/vnd.openxmlformats-officedocument.drawingml.chart+xml"/>
  <Override PartName="/xl/charts/chart838.xml" ContentType="application/vnd.openxmlformats-officedocument.drawingml.chart+xml"/>
  <Override PartName="/xl/charts/chart885.xml" ContentType="application/vnd.openxmlformats-officedocument.drawingml.chart+xml"/>
  <Override PartName="/xl/charts/chart901.xml" ContentType="application/vnd.openxmlformats-officedocument.drawingml.chart+xml"/>
  <Override PartName="/xl/drawings/drawing6.xml" ContentType="application/vnd.openxmlformats-officedocument.drawing+xml"/>
  <Override PartName="/xl/charts/chart201.xml" ContentType="application/vnd.openxmlformats-officedocument.drawingml.chart+xml"/>
  <Override PartName="/xl/charts/chart346.xml" ContentType="application/vnd.openxmlformats-officedocument.drawingml.chart+xml"/>
  <Override PartName="/xl/charts/chart393.xml" ContentType="application/vnd.openxmlformats-officedocument.drawingml.chart+xml"/>
  <Override PartName="/xl/charts/chart532.xml" ContentType="application/vnd.openxmlformats-officedocument.drawingml.chart+xml"/>
  <Override PartName="/xl/charts/chart677.xml" ContentType="application/vnd.openxmlformats-officedocument.drawingml.chart+xml"/>
  <Override PartName="/xl/charts/chart740.xml" ContentType="application/vnd.openxmlformats-officedocument.drawingml.chart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371.xml" ContentType="application/vnd.openxmlformats-officedocument.drawingml.chart+xml"/>
  <Override PartName="/xl/charts/chart469.xml" ContentType="application/vnd.openxmlformats-officedocument.drawingml.chart+xml"/>
  <Override PartName="/xl/charts/chart816.xml" ContentType="application/vnd.openxmlformats-officedocument.drawingml.chart+xml"/>
  <Override PartName="/xl/charts/chart863.xml" ContentType="application/vnd.openxmlformats-officedocument.drawingml.chart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charts/chart510.xml" ContentType="application/vnd.openxmlformats-officedocument.drawingml.chart+xml"/>
  <Override PartName="/xl/charts/chart608.xml" ContentType="application/vnd.openxmlformats-officedocument.drawingml.chart+xml"/>
  <Override PartName="/xl/charts/chart655.xml" ContentType="application/vnd.openxmlformats-officedocument.drawingml.chart+xml"/>
  <Override PartName="/xl/charts/chart841.xml" ContentType="application/vnd.openxmlformats-officedocument.drawingml.chart+xml"/>
  <Override PartName="/xl/drawings/drawing35.xml" ContentType="application/vnd.openxmlformats-officedocument.drawing+xml"/>
  <Override PartName="/xl/charts/chart939.xml" ContentType="application/vnd.openxmlformats-officedocument.drawingml.chart+xml"/>
  <Override PartName="/xl/charts/chart986.xml" ContentType="application/vnd.openxmlformats-officedocument.drawingml.chart+xml"/>
  <Override PartName="/xl/charts/chart56.xml" ContentType="application/vnd.openxmlformats-officedocument.drawingml.chart+xml"/>
  <Override PartName="/xl/charts/chart302.xml" ContentType="application/vnd.openxmlformats-officedocument.drawingml.chart+xml"/>
  <Override PartName="/xl/drawings/drawing13.xml" ContentType="application/vnd.openxmlformats-officedocument.drawing+xml"/>
  <Override PartName="/xl/charts/chart447.xml" ContentType="application/vnd.openxmlformats-officedocument.drawingml.chart+xml"/>
  <Override PartName="/xl/charts/chart494.xml" ContentType="application/vnd.openxmlformats-officedocument.drawingml.chart+xml"/>
  <Override PartName="/xl/charts/chart633.xml" ContentType="application/vnd.openxmlformats-officedocument.drawingml.chart+xml"/>
  <Override PartName="/xl/charts/chart680.xml" ContentType="application/vnd.openxmlformats-officedocument.drawingml.chart+xml"/>
  <Override PartName="/xl/charts/chart778.xml" ContentType="application/vnd.openxmlformats-officedocument.drawingml.chart+xml"/>
  <Override PartName="/xl/charts/chart917.xml" ContentType="application/vnd.openxmlformats-officedocument.drawingml.chart+xml"/>
  <Override PartName="/xl/charts/chart964.xml" ContentType="application/vnd.openxmlformats-officedocument.drawingml.char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charts/chart425.xml" ContentType="application/vnd.openxmlformats-officedocument.drawingml.chart+xml"/>
  <Override PartName="/xl/charts/chart472.xml" ContentType="application/vnd.openxmlformats-officedocument.drawingml.chart+xml"/>
  <Override PartName="/xl/charts/chart709.xml" ContentType="application/vnd.openxmlformats-officedocument.drawingml.chart+xml"/>
  <Override PartName="/xl/charts/chart756.xml" ContentType="application/vnd.openxmlformats-officedocument.drawingml.char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548.xml" ContentType="application/vnd.openxmlformats-officedocument.drawingml.chart+xml"/>
  <Override PartName="/xl/charts/chart595.xml" ContentType="application/vnd.openxmlformats-officedocument.drawingml.chart+xml"/>
  <Override PartName="/xl/charts/chart611.xml" ContentType="application/vnd.openxmlformats-officedocument.drawingml.chart+xml"/>
  <Override PartName="/xl/charts/chart942.xml" ContentType="application/vnd.openxmlformats-officedocument.drawingml.chart+xml"/>
  <Override PartName="/xl/charts/chart12.xml" ContentType="application/vnd.openxmlformats-officedocument.drawingml.chart+xml"/>
  <Override PartName="/xl/charts/chart387.xml" ContentType="application/vnd.openxmlformats-officedocument.drawingml.chart+xml"/>
  <Override PartName="/xl/charts/chart403.xml" ContentType="application/vnd.openxmlformats-officedocument.drawingml.chart+xml"/>
  <Override PartName="/xl/charts/chart450.xml" ContentType="application/vnd.openxmlformats-officedocument.drawingml.chart+xml"/>
  <Override PartName="/xl/charts/chart734.xml" ContentType="application/vnd.openxmlformats-officedocument.drawingml.chart+xml"/>
  <Override PartName="/xl/charts/chart781.xml" ContentType="application/vnd.openxmlformats-officedocument.drawingml.chart+xml"/>
  <Override PartName="/xl/charts/chart879.xml" ContentType="application/vnd.openxmlformats-officedocument.drawingml.chart+xml"/>
  <Override PartName="/xl/charts/chart920.xml" ContentType="application/vnd.openxmlformats-officedocument.drawingml.chart+xml"/>
  <Override PartName="/xl/worksheets/sheet25.xml" ContentType="application/vnd.openxmlformats-officedocument.spreadsheetml.worksheet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charts/chart526.xml" ContentType="application/vnd.openxmlformats-officedocument.drawingml.chart+xml"/>
  <Override PartName="/xl/charts/chart573.xml" ContentType="application/vnd.openxmlformats-officedocument.drawingml.chart+xml"/>
  <Override PartName="/xl/charts/chart712.xml" ContentType="application/vnd.openxmlformats-officedocument.drawingml.chart+xml"/>
  <Override PartName="/xl/charts/chart857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365.xml" ContentType="application/vnd.openxmlformats-officedocument.drawingml.chart+xml"/>
  <Override PartName="/xl/charts/chart504.xml" ContentType="application/vnd.openxmlformats-officedocument.drawingml.chart+xml"/>
  <Override PartName="/xl/charts/chart551.xml" ContentType="application/vnd.openxmlformats-officedocument.drawingml.chart+xml"/>
  <Override PartName="/xl/charts/chart649.xml" ContentType="application/vnd.openxmlformats-officedocument.drawingml.chart+xml"/>
  <Override PartName="/xl/charts/chart696.xml" ContentType="application/vnd.openxmlformats-officedocument.drawingml.chart+xml"/>
  <Override PartName="/xl/drawings/drawing29.xml" ContentType="application/vnd.openxmlformats-officedocument.drawing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43.xml" ContentType="application/vnd.openxmlformats-officedocument.drawingml.chart+xml"/>
  <Override PartName="/xl/charts/chart390.xml" ContentType="application/vnd.openxmlformats-officedocument.drawingml.chart+xml"/>
  <Override PartName="/xl/charts/chart488.xml" ContentType="application/vnd.openxmlformats-officedocument.drawingml.chart+xml"/>
  <Override PartName="/xl/charts/chart835.xml" ContentType="application/vnd.openxmlformats-officedocument.drawingml.chart+xml"/>
  <Override PartName="/xl/charts/chart882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135.xml" ContentType="application/vnd.openxmlformats-officedocument.drawingml.chart+xml"/>
  <Override PartName="/xl/charts/chart182.xml" ContentType="application/vnd.openxmlformats-officedocument.drawingml.chart+xml"/>
  <Override PartName="/xl/charts/chart627.xml" ContentType="application/vnd.openxmlformats-officedocument.drawingml.chart+xml"/>
  <Override PartName="/xl/charts/chart674.xml" ContentType="application/vnd.openxmlformats-officedocument.drawingml.chart+xml"/>
  <Override PartName="/xl/charts/chart813.xml" ContentType="application/vnd.openxmlformats-officedocument.drawingml.chart+xml"/>
  <Override PartName="/xl/charts/chart860.xml" ContentType="application/vnd.openxmlformats-officedocument.drawingml.chart+xml"/>
  <Override PartName="/xl/charts/chart958.xml" ContentType="application/vnd.openxmlformats-officedocument.drawingml.char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chart321.xml" ContentType="application/vnd.openxmlformats-officedocument.drawingml.chart+xml"/>
  <Override PartName="/xl/charts/chart419.xml" ContentType="application/vnd.openxmlformats-officedocument.drawingml.chart+xml"/>
  <Override PartName="/xl/charts/chart466.xml" ContentType="application/vnd.openxmlformats-officedocument.drawingml.chart+xml"/>
  <Override PartName="/xl/charts/chart605.xml" ContentType="application/vnd.openxmlformats-officedocument.drawingml.chart+xml"/>
  <Override PartName="/xl/charts/chart652.xml" ContentType="application/vnd.openxmlformats-officedocument.drawingml.chart+xml"/>
  <Override PartName="/xl/charts/chart797.xml" ContentType="application/vnd.openxmlformats-officedocument.drawingml.chart+xml"/>
  <Override PartName="/xl/drawings/drawing32.xml" ContentType="application/vnd.openxmlformats-officedocument.drawing+xml"/>
  <Override PartName="/xl/charts/chart936.xml" ContentType="application/vnd.openxmlformats-officedocument.drawingml.chart+xml"/>
  <Override PartName="/xl/charts/chart983.xml" ContentType="application/vnd.openxmlformats-officedocument.drawingml.chart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charts/chart444.xml" ContentType="application/vnd.openxmlformats-officedocument.drawingml.chart+xml"/>
  <Override PartName="/xl/charts/chart491.xml" ContentType="application/vnd.openxmlformats-officedocument.drawingml.chart+xml"/>
  <Override PartName="/xl/charts/chart589.xml" ContentType="application/vnd.openxmlformats-officedocument.drawingml.chart+xml"/>
  <Override PartName="/xl/charts/chart728.xml" ContentType="application/vnd.openxmlformats-officedocument.drawingml.chart+xml"/>
  <Override PartName="/xl/charts/chart775.xml" ContentType="application/vnd.openxmlformats-officedocument.drawingml.chart+xml"/>
  <Override PartName="/xl/worksheets/sheet19.xml" ContentType="application/vnd.openxmlformats-officedocument.spreadsheetml.worksheet+xml"/>
  <Override PartName="/xl/charts/chart236.xml" ContentType="application/vnd.openxmlformats-officedocument.drawingml.chart+xml"/>
  <Override PartName="/xl/drawings/drawing10.xml" ContentType="application/vnd.openxmlformats-officedocument.drawing+xml"/>
  <Override PartName="/xl/charts/chart283.xml" ContentType="application/vnd.openxmlformats-officedocument.drawingml.chart+xml"/>
  <Override PartName="/xl/charts/chart567.xml" ContentType="application/vnd.openxmlformats-officedocument.drawingml.chart+xml"/>
  <Override PartName="/xl/charts/chart630.xml" ContentType="application/vnd.openxmlformats-officedocument.drawingml.chart+xml"/>
  <Override PartName="/xl/charts/chart898.xml" ContentType="application/vnd.openxmlformats-officedocument.drawingml.chart+xml"/>
  <Override PartName="/xl/charts/chart914.xml" ContentType="application/vnd.openxmlformats-officedocument.drawingml.chart+xml"/>
  <Override PartName="/xl/charts/chart961.xml" ContentType="application/vnd.openxmlformats-officedocument.drawingml.chart+xml"/>
  <Override PartName="/xl/charts/chart31.xml" ContentType="application/vnd.openxmlformats-officedocument.drawingml.chart+xml"/>
  <Override PartName="/xl/charts/chart359.xml" ContentType="application/vnd.openxmlformats-officedocument.drawingml.chart+xml"/>
  <Override PartName="/xl/charts/chart422.xml" ContentType="application/vnd.openxmlformats-officedocument.drawingml.chart+xml"/>
  <Override PartName="/xl/charts/chart706.xml" ContentType="application/vnd.openxmlformats-officedocument.drawingml.chart+xml"/>
  <Override PartName="/xl/charts/chart753.xml" ContentType="application/vnd.openxmlformats-officedocument.drawingml.chart+xml"/>
  <Override PartName="/docProps/core.xml" ContentType="application/vnd.openxmlformats-package.core-properties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charts/chart400.xml" ContentType="application/vnd.openxmlformats-officedocument.drawingml.chart+xml"/>
  <Override PartName="/xl/charts/chart545.xml" ContentType="application/vnd.openxmlformats-officedocument.drawingml.chart+xml"/>
  <Override PartName="/xl/charts/chart592.xml" ContentType="application/vnd.openxmlformats-officedocument.drawingml.chart+xml"/>
  <Override PartName="/xl/charts/chart731.xml" ContentType="application/vnd.openxmlformats-officedocument.drawingml.chart+xml"/>
  <Override PartName="/xl/charts/chart829.xml" ContentType="application/vnd.openxmlformats-officedocument.drawingml.chart+xml"/>
  <Override PartName="/xl/charts/chart876.xml" ContentType="application/vnd.openxmlformats-officedocument.drawingml.chart+xml"/>
  <Override PartName="/xl/worksheets/sheet22.xml" ContentType="application/vnd.openxmlformats-officedocument.spreadsheetml.worksheet+xml"/>
  <Override PartName="/xl/charts/chart337.xml" ContentType="application/vnd.openxmlformats-officedocument.drawingml.chart+xml"/>
  <Override PartName="/xl/charts/chart384.xml" ContentType="application/vnd.openxmlformats-officedocument.drawingml.chart+xml"/>
  <Override PartName="/xl/charts/chart523.xml" ContentType="application/vnd.openxmlformats-officedocument.drawingml.chart+xml"/>
  <Override PartName="/xl/charts/chart570.xml" ContentType="application/vnd.openxmlformats-officedocument.drawingml.chart+xml"/>
  <Override PartName="/xl/charts/chart668.xml" ContentType="application/vnd.openxmlformats-officedocument.drawingml.chart+xml"/>
  <Override PartName="/xl/charts/chart807.xml" ContentType="application/vnd.openxmlformats-officedocument.drawingml.chart+xml"/>
  <Override PartName="/xl/charts/chart854.xml" ContentType="application/vnd.openxmlformats-officedocument.drawingml.chart+xml"/>
  <Override PartName="/xl/charts/chart999.xml" ContentType="application/vnd.openxmlformats-officedocument.drawingml.chart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Override PartName="/xl/charts/chart362.xml" ContentType="application/vnd.openxmlformats-officedocument.drawingml.chart+xml"/>
  <Override PartName="/xl/charts/chart646.xml" ContentType="application/vnd.openxmlformats-officedocument.drawingml.chart+xml"/>
  <Override PartName="/xl/charts/chart693.xml" ContentType="application/vnd.openxmlformats-officedocument.drawingml.chart+xml"/>
  <Default Extension="rels" ContentType="application/vnd.openxmlformats-package.relationships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438.xml" ContentType="application/vnd.openxmlformats-officedocument.drawingml.chart+xml"/>
  <Override PartName="/xl/charts/chart485.xml" ContentType="application/vnd.openxmlformats-officedocument.drawingml.chart+xml"/>
  <Override PartName="/xl/charts/chart501.xml" ContentType="application/vnd.openxmlformats-officedocument.drawingml.chart+xml"/>
  <Override PartName="/xl/drawings/drawing26.xml" ContentType="application/vnd.openxmlformats-officedocument.drawing+xml"/>
  <Override PartName="/xl/charts/chart832.xml" ContentType="application/vnd.openxmlformats-officedocument.drawingml.chart+xml"/>
  <Override PartName="/xl/charts/chart977.xml" ContentType="application/vnd.openxmlformats-officedocument.drawingml.chart+xml"/>
  <Override PartName="/xl/charts/chart47.xml" ContentType="application/vnd.openxmlformats-officedocument.drawingml.chart+xml"/>
  <Override PartName="/xl/charts/chart94.xml" ContentType="application/vnd.openxmlformats-officedocument.drawingml.chart+xml"/>
  <Override PartName="/xl/charts/chart277.xml" ContentType="application/vnd.openxmlformats-officedocument.drawingml.chart+xml"/>
  <Override PartName="/xl/charts/chart340.xml" ContentType="application/vnd.openxmlformats-officedocument.drawingml.chart+xml"/>
  <Override PartName="/xl/charts/chart624.xml" ContentType="application/vnd.openxmlformats-officedocument.drawingml.chart+xml"/>
  <Override PartName="/xl/charts/chart671.xml" ContentType="application/vnd.openxmlformats-officedocument.drawingml.chart+xml"/>
  <Override PartName="/xl/charts/chart769.xml" ContentType="application/vnd.openxmlformats-officedocument.drawingml.chart+xml"/>
  <Override PartName="/xl/charts/chart908.xml" ContentType="application/vnd.openxmlformats-officedocument.drawingml.chart+xml"/>
  <Override PartName="/xl/charts/chart955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charts/chart416.xml" ContentType="application/vnd.openxmlformats-officedocument.drawingml.chart+xml"/>
  <Override PartName="/xl/charts/chart463.xml" ContentType="application/vnd.openxmlformats-officedocument.drawingml.chart+xml"/>
  <Override PartName="/xl/charts/chart747.xml" ContentType="application/vnd.openxmlformats-officedocument.drawingml.chart+xml"/>
  <Override PartName="/xl/charts/chart794.xml" ContentType="application/vnd.openxmlformats-officedocument.drawingml.chart+xml"/>
  <Override PartName="/xl/charts/chart810.xml" ContentType="application/vnd.openxmlformats-officedocument.drawingml.chart+xml"/>
  <Override PartName="/xl/worksheets/sheet38.xml" ContentType="application/vnd.openxmlformats-officedocument.spreadsheetml.worksheet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539.xml" ContentType="application/vnd.openxmlformats-officedocument.drawingml.chart+xml"/>
  <Override PartName="/xl/charts/chart586.xml" ContentType="application/vnd.openxmlformats-officedocument.drawingml.chart+xml"/>
  <Override PartName="/xl/charts/chart602.xml" ContentType="application/vnd.openxmlformats-officedocument.drawingml.chart+xml"/>
  <Override PartName="/xl/charts/chart933.xml" ContentType="application/vnd.openxmlformats-officedocument.drawingml.chart+xml"/>
  <Override PartName="/xl/charts/chart980.xml" ContentType="application/vnd.openxmlformats-officedocument.drawingml.chart+xml"/>
  <Override PartName="/xl/charts/chart50.xml" ContentType="application/vnd.openxmlformats-officedocument.drawingml.chart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charts/chart378.xml" ContentType="application/vnd.openxmlformats-officedocument.drawingml.chart+xml"/>
  <Override PartName="/xl/charts/chart441.xml" ContentType="application/vnd.openxmlformats-officedocument.drawingml.chart+xml"/>
  <Override PartName="/xl/charts/chart725.xml" ContentType="application/vnd.openxmlformats-officedocument.drawingml.chart+xml"/>
  <Override PartName="/xl/charts/chart772.xml" ContentType="application/vnd.openxmlformats-officedocument.drawingml.chart+xml"/>
  <Override PartName="/xl/charts/chart911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517.xml" ContentType="application/vnd.openxmlformats-officedocument.drawingml.chart+xml"/>
  <Override PartName="/xl/charts/chart564.xml" ContentType="application/vnd.openxmlformats-officedocument.drawingml.chart+xml"/>
  <Override PartName="/xl/charts/chart703.xml" ContentType="application/vnd.openxmlformats-officedocument.drawingml.chart+xml"/>
  <Override PartName="/xl/charts/chart750.xml" ContentType="application/vnd.openxmlformats-officedocument.drawingml.chart+xml"/>
  <Override PartName="/xl/charts/chart848.xml" ContentType="application/vnd.openxmlformats-officedocument.drawingml.chart+xml"/>
  <Override PartName="/xl/charts/chart895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charts/chart356.xml" ContentType="application/vnd.openxmlformats-officedocument.drawingml.chart+xml"/>
  <Override PartName="/xl/charts/chart542.xml" ContentType="application/vnd.openxmlformats-officedocument.drawingml.chart+xml"/>
  <Override PartName="/xl/charts/chart687.xml" ContentType="application/vnd.openxmlformats-officedocument.drawingml.chart+xml"/>
  <Override PartName="/xl/charts/chart826.xml" ContentType="application/vnd.openxmlformats-officedocument.drawingml.chart+xml"/>
  <Override PartName="/xl/charts/chart873.xml" ContentType="application/vnd.openxmlformats-officedocument.drawingml.chart+xml"/>
  <Override PartName="/xl/charts/chart88.xml" ContentType="application/vnd.openxmlformats-officedocument.drawingml.chart+xml"/>
  <Override PartName="/xl/charts/chart148.xml" ContentType="application/vnd.openxmlformats-officedocument.drawingml.chart+xml"/>
  <Override PartName="/xl/charts/chart195.xml" ContentType="application/vnd.openxmlformats-officedocument.drawingml.chart+xml"/>
  <Override PartName="/xl/charts/chart334.xml" ContentType="application/vnd.openxmlformats-officedocument.drawingml.chart+xml"/>
  <Override PartName="/xl/charts/chart381.xml" ContentType="application/vnd.openxmlformats-officedocument.drawingml.chart+xml"/>
  <Override PartName="/xl/charts/chart479.xml" ContentType="application/vnd.openxmlformats-officedocument.drawingml.chart+xml"/>
  <Override PartName="/xl/charts/chart618.xml" ContentType="application/vnd.openxmlformats-officedocument.drawingml.chart+xml"/>
  <Override PartName="/xl/charts/chart665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457.xml" ContentType="application/vnd.openxmlformats-officedocument.drawingml.chart+xml"/>
  <Override PartName="/xl/charts/chart520.xml" ContentType="application/vnd.openxmlformats-officedocument.drawingml.chart+xml"/>
  <Override PartName="/xl/charts/chart804.xml" ContentType="application/vnd.openxmlformats-officedocument.drawingml.chart+xml"/>
  <Override PartName="/xl/charts/chart851.xml" ContentType="application/vnd.openxmlformats-officedocument.drawingml.chart+xml"/>
  <Override PartName="/xl/charts/chart949.xml" ContentType="application/vnd.openxmlformats-officedocument.drawingml.chart+xml"/>
  <Override PartName="/xl/charts/chart996.xml" ContentType="application/vnd.openxmlformats-officedocument.drawingml.chart+xml"/>
  <Override PartName="/xl/charts/chart19.xml" ContentType="application/vnd.openxmlformats-officedocument.drawingml.chart+xml"/>
  <Override PartName="/xl/charts/chart66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12.xml" ContentType="application/vnd.openxmlformats-officedocument.drawingml.chart+xml"/>
  <Override PartName="/xl/drawings/drawing23.xml" ContentType="application/vnd.openxmlformats-officedocument.drawing+xml"/>
  <Override PartName="/xl/charts/chart643.xml" ContentType="application/vnd.openxmlformats-officedocument.drawingml.chart+xml"/>
  <Override PartName="/xl/charts/chart690.xml" ContentType="application/vnd.openxmlformats-officedocument.drawingml.chart+xml"/>
  <Override PartName="/xl/charts/chart788.xml" ContentType="application/vnd.openxmlformats-officedocument.drawingml.chart+xml"/>
  <Override PartName="/xl/charts/chart927.xml" ContentType="application/vnd.openxmlformats-officedocument.drawingml.chart+xml"/>
  <Override PartName="/xl/charts/chart974.xml" ContentType="application/vnd.openxmlformats-officedocument.drawingml.chart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1.xml" ContentType="application/vnd.openxmlformats-officedocument.drawingml.chart+xml"/>
  <Override PartName="/xl/charts/chart435.xml" ContentType="application/vnd.openxmlformats-officedocument.drawingml.chart+xml"/>
  <Override PartName="/xl/charts/chart482.xml" ContentType="application/vnd.openxmlformats-officedocument.drawingml.chart+xml"/>
  <Override PartName="/xl/charts/chart621.xml" ContentType="application/vnd.openxmlformats-officedocument.drawingml.chart+xml"/>
  <Override PartName="/xl/charts/chart719.xml" ContentType="application/vnd.openxmlformats-officedocument.drawingml.chart+xml"/>
  <Override PartName="/xl/charts/chart766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413.xml" ContentType="application/vnd.openxmlformats-officedocument.drawingml.chart+xml"/>
  <Override PartName="/xl/charts/chart460.xml" ContentType="application/vnd.openxmlformats-officedocument.drawingml.chart+xml"/>
  <Override PartName="/xl/charts/chart558.xml" ContentType="application/vnd.openxmlformats-officedocument.drawingml.chart+xml"/>
  <Override PartName="/xl/charts/chart889.xml" ContentType="application/vnd.openxmlformats-officedocument.drawingml.chart+xml"/>
  <Override PartName="/xl/charts/chart905.xml" ContentType="application/vnd.openxmlformats-officedocument.drawingml.chart+xml"/>
  <Override PartName="/xl/charts/chart952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52.xml" ContentType="application/vnd.openxmlformats-officedocument.drawingml.chart+xml"/>
  <Override PartName="/xl/charts/chart397.xml" ContentType="application/vnd.openxmlformats-officedocument.drawingml.chart+xml"/>
  <Override PartName="/xl/charts/chart744.xml" ContentType="application/vnd.openxmlformats-officedocument.drawingml.chart+xml"/>
  <Override PartName="/xl/charts/chart791.xml" ContentType="application/vnd.openxmlformats-officedocument.drawingml.chart+xml"/>
  <Override PartName="/xl/charts/chart930.xml" ContentType="application/vnd.openxmlformats-officedocument.drawingml.chart+xml"/>
  <Override PartName="/xl/worksheets/sheet35.xml" ContentType="application/vnd.openxmlformats-officedocument.spreadsheetml.worksheet+xml"/>
  <Override PartName="/xl/charts/chart189.xml" ContentType="application/vnd.openxmlformats-officedocument.drawingml.chart+xml"/>
  <Override PartName="/xl/charts/chart536.xml" ContentType="application/vnd.openxmlformats-officedocument.drawingml.chart+xml"/>
  <Override PartName="/xl/charts/chart722.xml" ContentType="application/vnd.openxmlformats-officedocument.drawingml.chart+xml"/>
  <Override PartName="/xl/charts/chart867.xml" ContentType="application/vnd.openxmlformats-officedocument.drawingml.chart+xml"/>
  <Override PartName="/xl/charts/chart4.xml" ContentType="application/vnd.openxmlformats-officedocument.drawingml.chart+xml"/>
  <Override PartName="/xl/charts/chart230.xml" ContentType="application/vnd.openxmlformats-officedocument.drawingml.chart+xml"/>
  <Override PartName="/xl/charts/chart375.xml" ContentType="application/vnd.openxmlformats-officedocument.drawingml.chart+xml"/>
  <Override PartName="/xl/charts/chart561.xml" ContentType="application/vnd.openxmlformats-officedocument.drawingml.chart+xml"/>
  <Override PartName="/xl/charts/chart892.xml" ContentType="application/vnd.openxmlformats-officedocument.drawingml.chart+xml"/>
  <Override PartName="/xl/drawings/drawing39.xml" ContentType="application/vnd.openxmlformats-officedocument.drawing+xml"/>
  <Override PartName="/xl/charts/chart306.xml" ContentType="application/vnd.openxmlformats-officedocument.drawingml.chart+xml"/>
  <Override PartName="/xl/charts/chart637.xml" ContentType="application/vnd.openxmlformats-officedocument.drawingml.chart+xml"/>
  <Override PartName="/xl/charts/chart968.xml" ContentType="application/vnd.openxmlformats-officedocument.drawingml.chart+xml"/>
  <Override PartName="/xl/charts/chart145.xml" ContentType="application/vnd.openxmlformats-officedocument.drawingml.chart+xml"/>
  <Override PartName="/xl/charts/chart476.xml" ContentType="application/vnd.openxmlformats-officedocument.drawingml.chart+xml"/>
  <Override PartName="/xl/charts/chart823.xml" ContentType="application/vnd.openxmlformats-officedocument.drawingml.chart+xml"/>
  <Override PartName="/xl/charts/chart38.xml" ContentType="application/vnd.openxmlformats-officedocument.drawingml.chart+xml"/>
  <Override PartName="/xl/charts/chart331.xml" ContentType="application/vnd.openxmlformats-officedocument.drawingml.chart+xml"/>
  <Override PartName="/xl/charts/chart662.xml" ContentType="application/vnd.openxmlformats-officedocument.drawingml.chart+xml"/>
  <Override PartName="/xl/charts/chart993.xml" ContentType="application/vnd.openxmlformats-officedocument.drawingml.chart+xml"/>
  <Override PartName="/xl/charts/chart63.xml" ContentType="application/vnd.openxmlformats-officedocument.drawingml.chart+xml"/>
  <Override PartName="/xl/charts/chart170.xml" ContentType="application/vnd.openxmlformats-officedocument.drawingml.chart+xml"/>
  <Override PartName="/xl/charts/chart407.xml" ContentType="application/vnd.openxmlformats-officedocument.drawingml.chart+xml"/>
  <Override PartName="/xl/drawings/drawing20.xml" ContentType="application/vnd.openxmlformats-officedocument.drawing+xml"/>
  <Override PartName="/xl/charts/chart738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432.xml" ContentType="application/vnd.openxmlformats-officedocument.drawingml.chart+xml"/>
  <Override PartName="/xl/charts/chart577.xml" ContentType="application/vnd.openxmlformats-officedocument.drawingml.chart+xml"/>
  <Override PartName="/xl/charts/chart924.xml" ContentType="application/vnd.openxmlformats-officedocument.drawingml.chart+xml"/>
  <Override PartName="/xl/charts/chart271.xml" ContentType="application/vnd.openxmlformats-officedocument.drawingml.chart+xml"/>
  <Override PartName="/xl/charts/chart508.xml" ContentType="application/vnd.openxmlformats-officedocument.drawingml.chart+xml"/>
  <Override PartName="/xl/charts/chart763.xml" ContentType="application/vnd.openxmlformats-officedocument.drawingml.chart+xml"/>
  <Override PartName="/xl/charts/chart347.xml" ContentType="application/vnd.openxmlformats-officedocument.drawingml.chart+xml"/>
  <Override PartName="/xl/charts/chart839.xml" ContentType="application/vnd.openxmlformats-officedocument.drawingml.chart+xml"/>
  <Override PartName="/xl/worksheets/sheet32.xml" ContentType="application/vnd.openxmlformats-officedocument.spreadsheetml.workshee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charts/chart533.xml" ContentType="application/vnd.openxmlformats-officedocument.drawingml.chart+xml"/>
  <Override PartName="/xl/charts/chart678.xml" ContentType="application/vnd.openxmlformats-officedocument.drawingml.chart+xml"/>
  <Override PartName="/xl/charts/chart864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372.xml" ContentType="application/vnd.openxmlformats-officedocument.drawingml.chart+xml"/>
  <Override PartName="/xl/charts/chart609.xml" ContentType="application/vnd.openxmlformats-officedocument.drawingml.chart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charts/chart117.xml" ContentType="application/vnd.openxmlformats-officedocument.drawingml.chart+xml"/>
  <Override PartName="/xl/charts/chart448.xml" ContentType="application/vnd.openxmlformats-officedocument.drawingml.chart+xml"/>
  <Override PartName="/xl/charts/chart779.xml" ContentType="application/vnd.openxmlformats-officedocument.drawingml.chart+xml"/>
  <Override PartName="/xl/charts/chart142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634.xml" ContentType="application/vnd.openxmlformats-officedocument.drawingml.chart+xml"/>
  <Override PartName="/xl/charts/chart820.xml" ContentType="application/vnd.openxmlformats-officedocument.drawingml.chart+xml"/>
  <Override PartName="/xl/charts/chart965.xml" ContentType="application/vnd.openxmlformats-officedocument.drawingml.chart+xml"/>
  <Override PartName="/xl/charts/chart35.xml" ContentType="application/vnd.openxmlformats-officedocument.drawingml.chart+xml"/>
  <Override PartName="/xl/charts/chart473.xml" ContentType="application/vnd.openxmlformats-officedocument.drawingml.chart+xml"/>
  <Override PartName="/xl/charts/chart990.xml" ContentType="application/vnd.openxmlformats-officedocument.drawingml.chart+xml"/>
  <Override PartName="/xl/charts/chart218.xml" ContentType="application/vnd.openxmlformats-officedocument.drawingml.chart+xml"/>
  <Override PartName="/xl/charts/chart404.xml" ContentType="application/vnd.openxmlformats-officedocument.drawingml.chart+xml"/>
  <Override PartName="/xl/charts/chart549.xml" ContentType="application/vnd.openxmlformats-officedocument.drawingml.chart+xml"/>
  <Override PartName="/xl/charts/chart735.xml" ContentType="application/vnd.openxmlformats-officedocument.drawingml.char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388.xml" ContentType="application/vnd.openxmlformats-officedocument.drawingml.chart+xml"/>
  <Override PartName="/xl/charts/chart574.xml" ContentType="application/vnd.openxmlformats-officedocument.drawingml.chart+xml"/>
  <Override PartName="/xl/charts/chart921.xml" ContentType="application/vnd.openxmlformats-officedocument.drawingml.chart+xml"/>
  <Override PartName="/xl/charts/chart319.xml" ContentType="application/vnd.openxmlformats-officedocument.drawingml.chart+xml"/>
  <Override PartName="/xl/charts/chart760.xml" ContentType="application/vnd.openxmlformats-officedocument.drawingml.chart+xml"/>
  <Override PartName="/xl/charts/chart158.xml" ContentType="application/vnd.openxmlformats-officedocument.drawingml.chart+xml"/>
  <Override PartName="/xl/charts/chart505.xml" ContentType="application/vnd.openxmlformats-officedocument.drawingml.chart+xml"/>
  <Override PartName="/xl/charts/chart836.xml" ContentType="application/vnd.openxmlformats-officedocument.drawingml.chart+xml"/>
  <Override PartName="/xl/charts/chart344.xml" ContentType="application/vnd.openxmlformats-officedocument.drawingml.chart+xml"/>
  <Override PartName="/xl/charts/chart489.xml" ContentType="application/vnd.openxmlformats-officedocument.drawingml.chart+xml"/>
  <Override PartName="/xl/charts/chart530.xml" ContentType="application/vnd.openxmlformats-officedocument.drawingml.chart+xml"/>
  <Override PartName="/xl/charts/chart675.xml" ContentType="application/vnd.openxmlformats-officedocument.drawingml.chart+xml"/>
  <Override PartName="/xl/worksheets/sheet5.xml" ContentType="application/vnd.openxmlformats-officedocument.spreadsheetml.worksheet+xml"/>
  <Override PartName="/xl/charts/chart76.xml" ContentType="application/vnd.openxmlformats-officedocument.drawingml.chart+xml"/>
  <Override PartName="/xl/charts/chart183.xml" ContentType="application/vnd.openxmlformats-officedocument.drawingml.chart+xml"/>
  <Override PartName="/xl/charts/chart861.xml" ContentType="application/vnd.openxmlformats-officedocument.drawingml.chart+xml"/>
  <Override PartName="/xl/charts/chart114.xml" ContentType="application/vnd.openxmlformats-officedocument.drawingml.chart+xml"/>
  <Override PartName="/xl/charts/chart259.xml" ContentType="application/vnd.openxmlformats-officedocument.drawingml.chart+xml"/>
  <Override PartName="/xl/charts/chart606.xml" ContentType="application/vnd.openxmlformats-officedocument.drawingml.chart+xml"/>
  <Override PartName="/xl/drawings/drawing33.xml" ContentType="application/vnd.openxmlformats-officedocument.drawing+xml"/>
  <Override PartName="/xl/charts/chart937.xml" ContentType="application/vnd.openxmlformats-officedocument.drawingml.chart+xml"/>
  <Override PartName="/xl/charts/chart300.xml" ContentType="application/vnd.openxmlformats-officedocument.drawingml.chart+xml"/>
  <Override PartName="/xl/charts/chart445.xml" ContentType="application/vnd.openxmlformats-officedocument.drawingml.chart+xml"/>
  <Override PartName="/xl/charts/chart631.xml" ContentType="application/vnd.openxmlformats-officedocument.drawingml.chart+xml"/>
  <Override PartName="/xl/charts/chart776.xml" ContentType="application/vnd.openxmlformats-officedocument.drawingml.chart+xml"/>
  <Override PartName="/xl/charts/chart962.xml" ContentType="application/vnd.openxmlformats-officedocument.drawingml.chart+xml"/>
  <Override PartName="/xl/charts/chart32.xml" ContentType="application/vnd.openxmlformats-officedocument.drawingml.chart+xml"/>
  <Override PartName="/xl/charts/chart284.xml" ContentType="application/vnd.openxmlformats-officedocument.drawingml.chart+xml"/>
  <Override PartName="/xl/charts/chart470.xml" ContentType="application/vnd.openxmlformats-officedocument.drawingml.chart+xml"/>
  <Override PartName="/xl/charts/chart707.xml" ContentType="application/vnd.openxmlformats-officedocument.drawingml.chart+xml"/>
  <Override PartName="/xl/charts/chart215.xml" ContentType="application/vnd.openxmlformats-officedocument.drawingml.chart+xml"/>
  <Override PartName="/xl/charts/chart546.xml" ContentType="application/vnd.openxmlformats-officedocument.drawingml.chart+xml"/>
  <Override PartName="/xl/charts/chart877.xml" ContentType="application/vnd.openxmlformats-officedocument.drawingml.chart+xml"/>
  <Override PartName="/xl/charts/chart199.xml" ContentType="application/vnd.openxmlformats-officedocument.drawingml.chart+xml"/>
  <Override PartName="/xl/charts/chart385.xml" ContentType="application/vnd.openxmlformats-officedocument.drawingml.chart+xml"/>
  <Override PartName="/xl/charts/chart401.xml" ContentType="application/vnd.openxmlformats-officedocument.drawingml.chart+xml"/>
  <Override PartName="/xl/charts/chart732.xml" ContentType="application/vnd.openxmlformats-officedocument.drawingml.chart+xml"/>
  <Override PartName="/xl/charts/chart240.xml" ContentType="application/vnd.openxmlformats-officedocument.drawingml.chart+xml"/>
  <Override PartName="/xl/charts/chart571.xml" ContentType="application/vnd.openxmlformats-officedocument.drawingml.chart+xml"/>
  <Override PartName="/xl/charts/chart808.xml" ContentType="application/vnd.openxmlformats-officedocument.drawingml.chart+xml"/>
  <Override PartName="/xl/charts/chart316.xml" ContentType="application/vnd.openxmlformats-officedocument.drawingml.chart+xml"/>
  <Override PartName="/xl/charts/chart502.xml" ContentType="application/vnd.openxmlformats-officedocument.drawingml.chart+xml"/>
  <Override PartName="/xl/charts/chart647.xml" ContentType="application/vnd.openxmlformats-officedocument.drawingml.chart+xml"/>
  <Override PartName="/xl/charts/chart978.xml" ContentType="application/vnd.openxmlformats-officedocument.drawingml.chart+xml"/>
  <Override PartName="/xl/charts/chart48.xml" ContentType="application/vnd.openxmlformats-officedocument.drawingml.chart+xml"/>
  <Override PartName="/xl/charts/chart155.xml" ContentType="application/vnd.openxmlformats-officedocument.drawingml.chart+xml"/>
  <Override PartName="/xl/charts/chart341.xml" ContentType="application/vnd.openxmlformats-officedocument.drawingml.chart+xml"/>
  <Override PartName="/xl/charts/chart486.xml" ContentType="application/vnd.openxmlformats-officedocument.drawingml.chart+xml"/>
  <Override PartName="/xl/charts/chart833.xml" ContentType="application/vnd.openxmlformats-officedocument.drawingml.chart+xml"/>
  <Override PartName="/xl/worksheets/sheet2.xml" ContentType="application/vnd.openxmlformats-officedocument.spreadsheetml.worksheet+xml"/>
  <Override PartName="/xl/charts/chart180.xml" ContentType="application/vnd.openxmlformats-officedocument.drawingml.chart+xml"/>
  <Override PartName="/xl/charts/chart417.xml" ContentType="application/vnd.openxmlformats-officedocument.drawingml.chart+xml"/>
  <Override PartName="/xl/charts/chart672.xml" ContentType="application/vnd.openxmlformats-officedocument.drawingml.chart+xml"/>
  <Override PartName="/xl/charts/chart909.xml" ContentType="application/vnd.openxmlformats-officedocument.drawingml.chart+xml"/>
  <Override PartName="/xl/charts/chart73.xml" ContentType="application/vnd.openxmlformats-officedocument.drawingml.chart+xml"/>
  <Override PartName="/xl/charts/chart256.xml" ContentType="application/vnd.openxmlformats-officedocument.drawingml.chart+xml"/>
  <Override PartName="/xl/charts/chart603.xml" ContentType="application/vnd.openxmlformats-officedocument.drawingml.chart+xml"/>
  <Override PartName="/xl/charts/chart748.xml" ContentType="application/vnd.openxmlformats-officedocument.drawingml.chart+xml"/>
  <Override PartName="/xl/drawings/drawing30.xml" ContentType="application/vnd.openxmlformats-officedocument.drawing+xml"/>
  <Override PartName="/xl/charts/chart934.xml" ContentType="application/vnd.openxmlformats-officedocument.drawingml.chart+xml"/>
  <Override PartName="/xl/charts/chart111.xml" ContentType="application/vnd.openxmlformats-officedocument.drawingml.chart+xml"/>
  <Override PartName="/xl/charts/chart442.xml" ContentType="application/vnd.openxmlformats-officedocument.drawingml.chart+xml"/>
  <Override PartName="/xl/charts/chart587.xml" ContentType="application/vnd.openxmlformats-officedocument.drawingml.chart+xml"/>
  <Override PartName="/xl/charts/chart773.xml" ContentType="application/vnd.openxmlformats-officedocument.drawingml.chart+xml"/>
  <Override PartName="/xl/worksheets/sheet17.xml" ContentType="application/vnd.openxmlformats-officedocument.spreadsheetml.worksheet+xml"/>
  <Override PartName="/xl/charts/chart281.xml" ContentType="application/vnd.openxmlformats-officedocument.drawingml.chart+xml"/>
  <Override PartName="/xl/charts/chart518.xml" ContentType="application/vnd.openxmlformats-officedocument.drawingml.chart+xml"/>
  <Override PartName="/xl/charts/chart849.xml" ContentType="application/vnd.openxmlformats-officedocument.drawingml.chart+xml"/>
  <Override PartName="/xl/charts/chart357.xml" ContentType="application/vnd.openxmlformats-officedocument.drawingml.chart+xml"/>
  <Override PartName="/xl/charts/chart688.xml" ContentType="application/vnd.openxmlformats-officedocument.drawingml.chart+xml"/>
  <Override PartName="/xl/charts/chart704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charts/chart543.xml" ContentType="application/vnd.openxmlformats-officedocument.drawingml.chart+xml"/>
  <Override PartName="/xl/charts/chart874.xml" ContentType="application/vnd.openxmlformats-officedocument.drawingml.chart+xml"/>
  <Override PartName="/xl/charts/chart89.xml" ContentType="application/vnd.openxmlformats-officedocument.drawingml.chart+xml"/>
  <Override PartName="/xl/charts/chart382.xml" ContentType="application/vnd.openxmlformats-officedocument.drawingml.chart+xml"/>
  <Override PartName="/xl/charts/chart619.xml" ContentType="application/vnd.openxmlformats-officedocument.drawingml.chart+xml"/>
  <Override PartName="/xl/charts/chart805.xml" ContentType="application/vnd.openxmlformats-officedocument.drawingml.chart+xml"/>
  <Override PartName="/xl/charts/chart127.xml" ContentType="application/vnd.openxmlformats-officedocument.drawingml.chart+xml"/>
  <Override PartName="/xl/charts/chart313.xml" ContentType="application/vnd.openxmlformats-officedocument.drawingml.chart+xml"/>
  <Override PartName="/xl/charts/chart458.xml" ContentType="application/vnd.openxmlformats-officedocument.drawingml.chart+xml"/>
  <Override PartName="/xl/charts/chart644.xml" ContentType="application/vnd.openxmlformats-officedocument.drawingml.chart+xml"/>
  <Override PartName="/xl/charts/chart789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483.xml" ContentType="application/vnd.openxmlformats-officedocument.drawingml.chart+xml"/>
  <Override PartName="/xl/charts/chart830.xml" ContentType="application/vnd.openxmlformats-officedocument.drawingml.chart+xml"/>
  <Override PartName="/xl/charts/chart975.xml" ContentType="application/vnd.openxmlformats-officedocument.drawingml.chart+xml"/>
  <Override PartName="/xl/externalLinks/externalLink1.xml" ContentType="application/vnd.openxmlformats-officedocument.spreadsheetml.externalLink+xml"/>
  <Override PartName="/xl/charts/chart45.xml" ContentType="application/vnd.openxmlformats-officedocument.drawingml.chart+xml"/>
  <Override PartName="/xl/charts/chart228.xml" ContentType="application/vnd.openxmlformats-officedocument.drawingml.chart+xml"/>
  <Override PartName="/xl/charts/chart906.xml" ContentType="application/vnd.openxmlformats-officedocument.drawingml.chart+xml"/>
  <Override PartName="/xl/charts/chart70.xml" ContentType="application/vnd.openxmlformats-officedocument.drawingml.chart+xml"/>
  <Override PartName="/xl/charts/chart414.xml" ContentType="application/vnd.openxmlformats-officedocument.drawingml.chart+xml"/>
  <Override PartName="/xl/charts/chart559.xml" ContentType="application/vnd.openxmlformats-officedocument.drawingml.chart+xml"/>
  <Override PartName="/xl/charts/chart600.xml" ContentType="application/vnd.openxmlformats-officedocument.drawingml.chart+xml"/>
  <Override PartName="/xl/charts/chart745.xml" ContentType="application/vnd.openxmlformats-officedocument.drawingml.chart+xml"/>
  <Override PartName="/xl/charts/chart253.xml" ContentType="application/vnd.openxmlformats-officedocument.drawingml.chart+xml"/>
  <Override PartName="/xl/charts/chart398.xml" ContentType="application/vnd.openxmlformats-officedocument.drawingml.chart+xml"/>
  <Override PartName="/xl/charts/chart584.xml" ContentType="application/vnd.openxmlformats-officedocument.drawingml.chart+xml"/>
  <Override PartName="/xl/charts/chart931.xml" ContentType="application/vnd.openxmlformats-officedocument.drawingml.chart+xml"/>
  <Default Extension="bin" ContentType="application/vnd.openxmlformats-officedocument.spreadsheetml.printerSettings"/>
  <Override PartName="/xl/charts/chart329.xml" ContentType="application/vnd.openxmlformats-officedocument.drawingml.chart+xml"/>
  <Override PartName="/xl/charts/chart770.xml" ContentType="application/vnd.openxmlformats-officedocument.drawingml.chart+xml"/>
  <Override PartName="/xl/worksheets/sheet14.xml" ContentType="application/vnd.openxmlformats-officedocument.spreadsheetml.worksheet+xml"/>
  <Override PartName="/xl/charts/chart168.xml" ContentType="application/vnd.openxmlformats-officedocument.drawingml.chart+xml"/>
  <Override PartName="/xl/charts/chart499.xml" ContentType="application/vnd.openxmlformats-officedocument.drawingml.chart+xml"/>
  <Override PartName="/xl/charts/chart515.xml" ContentType="application/vnd.openxmlformats-officedocument.drawingml.chart+xml"/>
  <Override PartName="/xl/charts/chart701.xml" ContentType="application/vnd.openxmlformats-officedocument.drawingml.chart+xml"/>
  <Override PartName="/xl/charts/chart846.xml" ContentType="application/vnd.openxmlformats-officedocument.drawingml.chart+xml"/>
  <Override PartName="/xl/charts/chart354.xml" ContentType="application/vnd.openxmlformats-officedocument.drawingml.chart+xml"/>
  <Override PartName="/xl/drawings/drawing18.xml" ContentType="application/vnd.openxmlformats-officedocument.drawing+xml"/>
  <Override PartName="/xl/charts/chart540.xml" ContentType="application/vnd.openxmlformats-officedocument.drawingml.chart+xml"/>
  <Override PartName="/xl/charts/chart685.xml" ContentType="application/vnd.openxmlformats-officedocument.drawingml.chart+xml"/>
  <Override PartName="/xl/charts/chart871.xml" ContentType="application/vnd.openxmlformats-officedocument.drawingml.chart+xml"/>
  <Override PartName="/xl/charts/chart86.xml" ContentType="application/vnd.openxmlformats-officedocument.drawingml.chart+xml"/>
  <Override PartName="/xl/charts/chart193.xml" ContentType="application/vnd.openxmlformats-officedocument.drawingml.chart+xml"/>
  <Override PartName="/xl/charts/chart616.xml" ContentType="application/vnd.openxmlformats-officedocument.drawingml.chart+xml"/>
  <Override PartName="/xl/charts/chart124.xml" ContentType="application/vnd.openxmlformats-officedocument.drawingml.chart+xml"/>
  <Override PartName="/xl/charts/chart269.xml" ContentType="application/vnd.openxmlformats-officedocument.drawingml.chart+xml"/>
  <Override PartName="/xl/charts/chart455.xml" ContentType="application/vnd.openxmlformats-officedocument.drawingml.chart+xml"/>
  <Override PartName="/xl/charts/chart786.xml" ContentType="application/vnd.openxmlformats-officedocument.drawingml.chart+xml"/>
  <Override PartName="/xl/charts/chart802.xml" ContentType="application/vnd.openxmlformats-officedocument.drawingml.chart+xml"/>
  <Override PartName="/xl/charts/chart947.xml" ContentType="application/vnd.openxmlformats-officedocument.drawingml.chart+xml"/>
  <Override PartName="/xl/charts/chart17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charts/chart641.xml" ContentType="application/vnd.openxmlformats-officedocument.drawingml.chart+xml"/>
  <Override PartName="/xl/charts/chart972.xml" ContentType="application/vnd.openxmlformats-officedocument.drawingml.chart+xml"/>
  <Override PartName="/xl/charts/chart42.xml" ContentType="application/vnd.openxmlformats-officedocument.drawingml.chart+xml"/>
  <Override PartName="/xl/charts/chart480.xml" ContentType="application/vnd.openxmlformats-officedocument.drawingml.chart+xml"/>
  <Override PartName="/xl/charts/chart717.xml" ContentType="application/vnd.openxmlformats-officedocument.drawingml.chart+xml"/>
  <Override PartName="/xl/charts/chart225.xml" ContentType="application/vnd.openxmlformats-officedocument.drawingml.chart+xml"/>
  <Override PartName="/xl/charts/chart411.xml" ContentType="application/vnd.openxmlformats-officedocument.drawingml.chart+xml"/>
  <Override PartName="/xl/charts/chart556.xml" ContentType="application/vnd.openxmlformats-officedocument.drawingml.chart+xml"/>
  <Override PartName="/xl/charts/chart887.xml" ContentType="application/vnd.openxmlformats-officedocument.drawingml.chart+xml"/>
  <Override PartName="/xl/charts/chart903.xml" ContentType="application/vnd.openxmlformats-officedocument.drawingml.chart+xml"/>
  <Override PartName="/xl/charts/chart250.xml" ContentType="application/vnd.openxmlformats-officedocument.drawingml.chart+xml"/>
  <Override PartName="/xl/charts/chart395.xml" ContentType="application/vnd.openxmlformats-officedocument.drawingml.chart+xml"/>
  <Override PartName="/xl/charts/chart742.xml" ContentType="application/vnd.openxmlformats-officedocument.drawingml.chart+xml"/>
  <Override PartName="/xl/theme/theme1.xml" ContentType="application/vnd.openxmlformats-officedocument.theme+xml"/>
  <Override PartName="/xl/drawings/drawing8.xml" ContentType="application/vnd.openxmlformats-officedocument.drawing+xml"/>
  <Override PartName="/xl/charts/chart581.xml" ContentType="application/vnd.openxmlformats-officedocument.drawingml.chart+xml"/>
  <Override PartName="/xl/charts/chart818.xml" ContentType="application/vnd.openxmlformats-officedocument.drawingml.chart+xml"/>
  <Override PartName="/xl/worksheets/sheet11.xml" ContentType="application/vnd.openxmlformats-officedocument.spreadsheetml.worksheet+xml"/>
  <Override PartName="/xl/charts/chart165.xml" ContentType="application/vnd.openxmlformats-officedocument.drawingml.chart+xml"/>
  <Override PartName="/xl/charts/chart326.xml" ContentType="application/vnd.openxmlformats-officedocument.drawingml.chart+xml"/>
  <Override PartName="/xl/charts/chart512.xml" ContentType="application/vnd.openxmlformats-officedocument.drawingml.chart+xml"/>
  <Override PartName="/xl/charts/chart657.xml" ContentType="application/vnd.openxmlformats-officedocument.drawingml.chart+xml"/>
  <Override PartName="/xl/charts/chart843.xml" ContentType="application/vnd.openxmlformats-officedocument.drawingml.chart+xml"/>
  <Override PartName="/xl/charts/chart988.xml" ContentType="application/vnd.openxmlformats-officedocument.drawingml.chart+xml"/>
  <Override PartName="/xl/charts/chart58.xml" ContentType="application/vnd.openxmlformats-officedocument.drawingml.chart+xml"/>
  <Override PartName="/xl/charts/chart351.xml" ContentType="application/vnd.openxmlformats-officedocument.drawingml.chart+xml"/>
  <Override PartName="/xl/drawings/drawing15.xml" ContentType="application/vnd.openxmlformats-officedocument.drawing+xml"/>
  <Override PartName="/xl/charts/chart496.xml" ContentType="application/vnd.openxmlformats-officedocument.drawingml.chart+xml"/>
  <Override PartName="/xl/charts/chart682.xml" ContentType="application/vnd.openxmlformats-officedocument.drawingml.chart+xml"/>
  <Override PartName="/xl/charts/chart919.xml" ContentType="application/vnd.openxmlformats-officedocument.drawingml.chart+xml"/>
  <Override PartName="/xl/charts/chart83.xml" ContentType="application/vnd.openxmlformats-officedocument.drawingml.chart+xml"/>
  <Override PartName="/xl/charts/chart190.xml" ContentType="application/vnd.openxmlformats-officedocument.drawingml.chart+xml"/>
  <Override PartName="/xl/charts/chart427.xml" ContentType="application/vnd.openxmlformats-officedocument.drawingml.chart+xml"/>
  <Override PartName="/xl/charts/chart758.xml" ContentType="application/vnd.openxmlformats-officedocument.drawingml.chart+xml"/>
  <Override PartName="/xl/charts/chart266.xml" ContentType="application/vnd.openxmlformats-officedocument.drawingml.chart+xml"/>
  <Override PartName="/xl/charts/chart597.xml" ContentType="application/vnd.openxmlformats-officedocument.drawingml.chart+xml"/>
  <Override PartName="/xl/charts/chart613.xml" ContentType="application/vnd.openxmlformats-officedocument.drawingml.chart+xml"/>
  <Override PartName="/xl/charts/chart94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75" windowWidth="3735" windowHeight="3900" tabRatio="599"/>
  </bookViews>
  <sheets>
    <sheet name="Content" sheetId="41" r:id="rId1"/>
    <sheet name="CM" sheetId="3" r:id="rId2"/>
    <sheet name="CF" sheetId="4" r:id="rId3"/>
    <sheet name="CG" sheetId="42" r:id="rId4"/>
    <sheet name="ZR" sheetId="5" r:id="rId5"/>
    <sheet name="BI" sheetId="6" r:id="rId6"/>
    <sheet name="ER" sheetId="7" r:id="rId7"/>
    <sheet name="ET" sheetId="8" r:id="rId8"/>
    <sheet name="KE" sheetId="9" r:id="rId9"/>
    <sheet name="RW" sheetId="10" r:id="rId10"/>
    <sheet name="SO" sheetId="11" r:id="rId11"/>
    <sheet name="SD" sheetId="12" r:id="rId12"/>
    <sheet name="TZ" sheetId="13" r:id="rId13"/>
    <sheet name="UG" sheetId="14" r:id="rId14"/>
    <sheet name="AO" sheetId="15" r:id="rId15"/>
    <sheet name="LS" sheetId="16" r:id="rId16"/>
    <sheet name="MG" sheetId="17" r:id="rId17"/>
    <sheet name="MW" sheetId="18" r:id="rId18"/>
    <sheet name="MZ" sheetId="19" r:id="rId19"/>
    <sheet name="NA" sheetId="43" r:id="rId20"/>
    <sheet name="SW" sheetId="20" r:id="rId21"/>
    <sheet name="ZM" sheetId="21" r:id="rId22"/>
    <sheet name="ZW" sheetId="22" r:id="rId23"/>
    <sheet name="BJ" sheetId="23" r:id="rId24"/>
    <sheet name="BF" sheetId="24" r:id="rId25"/>
    <sheet name="CV" sheetId="25" r:id="rId26"/>
    <sheet name="TD" sheetId="26" r:id="rId27"/>
    <sheet name="CI" sheetId="27" r:id="rId28"/>
    <sheet name="GM" sheetId="28" r:id="rId29"/>
    <sheet name="GH" sheetId="29" r:id="rId30"/>
    <sheet name="GN" sheetId="30" r:id="rId31"/>
    <sheet name="GW" sheetId="31" r:id="rId32"/>
    <sheet name="LR" sheetId="32" r:id="rId33"/>
    <sheet name="ML" sheetId="33" r:id="rId34"/>
    <sheet name="MR" sheetId="34" r:id="rId35"/>
    <sheet name="NE" sheetId="35" r:id="rId36"/>
    <sheet name="NG" sheetId="36" r:id="rId37"/>
    <sheet name="SN" sheetId="37" r:id="rId38"/>
    <sheet name="SL" sheetId="38" r:id="rId39"/>
    <sheet name="TG" sheetId="39" r:id="rId40"/>
  </sheets>
  <externalReferences>
    <externalReference r:id="rId41"/>
  </externalReferences>
  <definedNames>
    <definedName name="Havl">[1]AF!$G$8:$G$15</definedName>
    <definedName name="Hfaid">[1]AF!$E$8:$E$15</definedName>
    <definedName name="Himptg">[1]AF!$T$8:$T$16</definedName>
    <definedName name="Hprdoc">[1]AF!$C$8:$C$15</definedName>
    <definedName name="Hprdtg">[1]AF!$B$8:$B$15</definedName>
    <definedName name="KERW" localSheetId="38" hidden="1">{#N/A,#N/A,FALSE,"REP"}</definedName>
    <definedName name="KERW" hidden="1">{#N/A,#N/A,FALSE,"REP"}</definedName>
    <definedName name="kerw2" localSheetId="38" hidden="1">{#N/A,#N/A,FALSE,"REP"}</definedName>
    <definedName name="kerw2" hidden="1">{#N/A,#N/A,FALSE,"REP"}</definedName>
    <definedName name="kerw3" localSheetId="38" hidden="1">{#N/A,#N/A,FALSE,"REP"}</definedName>
    <definedName name="kerw3" hidden="1">{#N/A,#N/A,FALSE,"REP"}</definedName>
    <definedName name="NRQcap" localSheetId="3">[1]AF!#REF!</definedName>
    <definedName name="NRQcap" localSheetId="19">[1]AF!#REF!</definedName>
    <definedName name="NRQcap">[1]AF!#REF!</definedName>
    <definedName name="P02ocprd">[1]AF!$C$21</definedName>
    <definedName name="P02tgimp">[1]AF!$D$21</definedName>
    <definedName name="P02tgprd">[1]AF!$B$21</definedName>
    <definedName name="P07ocprd">[1]AF!$C$22</definedName>
    <definedName name="P07tgimp">[1]AF!$D$22</definedName>
    <definedName name="P07TGprd">[1]AF!$B$22</definedName>
    <definedName name="P97ocprd">[1]AF!$C$20</definedName>
    <definedName name="p97tgimp">[1]AF!$D$20</definedName>
    <definedName name="P97tgprd">[1]AF!$B$20</definedName>
    <definedName name="POP">[1]AF!$M$8:$M$27</definedName>
    <definedName name="population">[1]TJ!$M$8:$M$27</definedName>
    <definedName name="STQcap" localSheetId="3">[1]AF!#REF!</definedName>
    <definedName name="STQcap" localSheetId="19">[1]AF!#REF!</definedName>
    <definedName name="STQcap">[1]AF!#REF!</definedName>
    <definedName name="wrn.sample." localSheetId="38" hidden="1">{"sample",#N/A,FALSE,"sample"}</definedName>
    <definedName name="wrn.sample." hidden="1">{"sample",#N/A,FALSE,"sample"}</definedName>
    <definedName name="_wrn2" localSheetId="38" hidden="1">{"sample",#N/A,FALSE,"sample"}</definedName>
    <definedName name="_wrn2" hidden="1">{"sample",#N/A,FALSE,"sample"}</definedName>
  </definedNames>
  <calcPr calcId="125725"/>
</workbook>
</file>

<file path=xl/sharedStrings.xml><?xml version="1.0" encoding="utf-8"?>
<sst xmlns="http://schemas.openxmlformats.org/spreadsheetml/2006/main" count="1276" uniqueCount="134">
  <si>
    <t>Grain</t>
  </si>
  <si>
    <t>Root</t>
  </si>
  <si>
    <t>Commercial</t>
  </si>
  <si>
    <t>Food aid</t>
  </si>
  <si>
    <t>Aggregate</t>
  </si>
  <si>
    <t>Year</t>
  </si>
  <si>
    <t>receipts</t>
  </si>
  <si>
    <t>availability</t>
  </si>
  <si>
    <t>(grain equiv.)</t>
  </si>
  <si>
    <t>(grains)</t>
  </si>
  <si>
    <t>---1,000 tons ---</t>
  </si>
  <si>
    <t>production</t>
  </si>
  <si>
    <t>Projections</t>
  </si>
  <si>
    <t>imports</t>
  </si>
  <si>
    <t>Table  :</t>
  </si>
  <si>
    <t>Ethiopia</t>
  </si>
  <si>
    <t>Zimbabwe</t>
  </si>
  <si>
    <t>Central African Republic</t>
  </si>
  <si>
    <t>Sudan</t>
  </si>
  <si>
    <t>Tanzania</t>
  </si>
  <si>
    <t>Madagascar</t>
  </si>
  <si>
    <t>Dem. Rep.of Congo</t>
  </si>
  <si>
    <t>DG</t>
  </si>
  <si>
    <t>Cameroon</t>
  </si>
  <si>
    <t>Central Africa</t>
  </si>
  <si>
    <t>Togo</t>
  </si>
  <si>
    <t>West Africa</t>
  </si>
  <si>
    <t>Sierra Leone</t>
  </si>
  <si>
    <t>Senegal</t>
  </si>
  <si>
    <t>Nigeria</t>
  </si>
  <si>
    <t>Niger</t>
  </si>
  <si>
    <t>Mauritania</t>
  </si>
  <si>
    <t>Mali</t>
  </si>
  <si>
    <t>Liberia</t>
  </si>
  <si>
    <t>Guinea-Bissau</t>
  </si>
  <si>
    <t>Guinea</t>
  </si>
  <si>
    <t>Ghana</t>
  </si>
  <si>
    <t>Gambia</t>
  </si>
  <si>
    <t>Cote d'Ivoire</t>
  </si>
  <si>
    <t>Chad</t>
  </si>
  <si>
    <t>Cape Verde</t>
  </si>
  <si>
    <t>Burkina Faso</t>
  </si>
  <si>
    <t>Benin</t>
  </si>
  <si>
    <t>Southern Africa</t>
  </si>
  <si>
    <t>Zambia</t>
  </si>
  <si>
    <t>Swaziland</t>
  </si>
  <si>
    <t>Mozambique</t>
  </si>
  <si>
    <t>Malawi</t>
  </si>
  <si>
    <t>Lesotho</t>
  </si>
  <si>
    <t>Angola</t>
  </si>
  <si>
    <t>Uganda</t>
  </si>
  <si>
    <t>East Africa</t>
  </si>
  <si>
    <t>Somalia</t>
  </si>
  <si>
    <t>Rwanda</t>
  </si>
  <si>
    <t>Kenya</t>
  </si>
  <si>
    <t>Eritrea</t>
  </si>
  <si>
    <t>Burundi</t>
  </si>
  <si>
    <t>Country Statistical Tables for Sub-Saharan Africa (SSA)</t>
  </si>
  <si>
    <t>This contents sheet provides an explanation of each worksheet in the file.</t>
  </si>
  <si>
    <t>from shortages in food availability as well as lack of access due to insufficient purchasing power.</t>
  </si>
  <si>
    <t>The tables and charts provided in this file are not found in the report.</t>
  </si>
  <si>
    <t xml:space="preserve">This file contains: </t>
  </si>
  <si>
    <t xml:space="preserve">converted into grain equivalent based on calorie content. Aggregate availability of all food is a calculated </t>
  </si>
  <si>
    <t xml:space="preserve">amount of all food available, converted into grain equivalent. For information on the definitions and method </t>
  </si>
  <si>
    <t xml:space="preserve">of calculation of food gaps please see Appendix in the FSA report. </t>
  </si>
  <si>
    <t>Each country sheet also contains two charts. The top chart graphs grain production and commercial</t>
  </si>
  <si>
    <t>Country code key:</t>
  </si>
  <si>
    <t>CM = Cameroon</t>
  </si>
  <si>
    <t>CF = Central African Republic</t>
  </si>
  <si>
    <t>ZR = Congo, Democratic Republic (formerly Zaire)</t>
  </si>
  <si>
    <t>BI = Burundi</t>
  </si>
  <si>
    <t>ER = Eritrea</t>
  </si>
  <si>
    <t>ET = Ethiopia</t>
  </si>
  <si>
    <t>KE = Kenya</t>
  </si>
  <si>
    <t>RW = Rwanda</t>
  </si>
  <si>
    <t>SO = Somalia</t>
  </si>
  <si>
    <t>SD = Sudan</t>
  </si>
  <si>
    <t>TZ = Tanzania</t>
  </si>
  <si>
    <t>UG = Uganda</t>
  </si>
  <si>
    <t>AO = Angola</t>
  </si>
  <si>
    <t>LS = Lesotho</t>
  </si>
  <si>
    <t>MG = Madagascar</t>
  </si>
  <si>
    <t>MW = Malawi</t>
  </si>
  <si>
    <t>MZ = Mozambique</t>
  </si>
  <si>
    <t>SW = Swaziland</t>
  </si>
  <si>
    <t>ZM = Zambia</t>
  </si>
  <si>
    <t>ZW = Zimbabwe</t>
  </si>
  <si>
    <t>BJ = Benin</t>
  </si>
  <si>
    <t>BF = Burkina Faso</t>
  </si>
  <si>
    <t>CV = Cape Verde</t>
  </si>
  <si>
    <t>TD = Chad</t>
  </si>
  <si>
    <t>CI = Côte d'Ivoire</t>
  </si>
  <si>
    <t>GM = Gambia</t>
  </si>
  <si>
    <t>GH = Ghana</t>
  </si>
  <si>
    <t>GN = Guinea</t>
  </si>
  <si>
    <t>GW = Guinea-Bissau</t>
  </si>
  <si>
    <t>LR = Liberia</t>
  </si>
  <si>
    <t>ML = Mali</t>
  </si>
  <si>
    <t>MR = Mauritania</t>
  </si>
  <si>
    <t>NE = Niger</t>
  </si>
  <si>
    <t>NG = Nigeria</t>
  </si>
  <si>
    <t>SN = Senegal</t>
  </si>
  <si>
    <t>SL = Sierra Leone</t>
  </si>
  <si>
    <t>TG = Togo</t>
  </si>
  <si>
    <t>The tab for each country table is identified by its two-letter country code (the country code key is listed</t>
  </si>
  <si>
    <t>Commercial grain imports are also from FAOSTAT and food aid data are from World Food Program,</t>
  </si>
  <si>
    <t>a national average level. DG stands for distributional gap and it describes that amount of grain equivalent needed to allow each</t>
  </si>
  <si>
    <t>A special article explores urbanization trends and issues in developing countries.</t>
  </si>
  <si>
    <r>
      <t xml:space="preserve">of </t>
    </r>
    <r>
      <rPr>
        <b/>
        <i/>
        <u/>
        <sz val="10"/>
        <color indexed="8"/>
        <rFont val="Helv"/>
      </rPr>
      <t>all</t>
    </r>
    <r>
      <rPr>
        <b/>
        <i/>
        <sz val="10"/>
        <color indexed="8"/>
        <rFont val="Helv"/>
        <family val="2"/>
      </rPr>
      <t xml:space="preserve"> food</t>
    </r>
  </si>
  <si>
    <t>NG</t>
  </si>
  <si>
    <t>production*</t>
  </si>
  <si>
    <t xml:space="preserve">Source: USDA, Economic Research Service, using data from FAOSTAT, UN Food and Agriculture Organization </t>
  </si>
  <si>
    <t>and World Food Program, Rome.</t>
  </si>
  <si>
    <t>(e) estimate</t>
  </si>
  <si>
    <t xml:space="preserve"> *Grain production includes rice expressed in milled rice equivalent.</t>
  </si>
  <si>
    <t>**NG stands for nutritional gap and describes the amount of grain equivalent needed to support nutritional standards on</t>
  </si>
  <si>
    <t>income quintile to reach the nutritional requirement.</t>
  </si>
  <si>
    <t>July 2011 and is available at http://www.ers.usda.gov/Publications/GFA22/ .</t>
  </si>
  <si>
    <t>The report estimates the number of hungry people in 2011 and 2021 as well as food gaps arising</t>
  </si>
  <si>
    <t>- 39 country statistical tables and charts</t>
  </si>
  <si>
    <t>There are 4 Central African, 9 East African, 9 Southern African, and 17 West African countries.</t>
  </si>
  <si>
    <t>below.) The table contains 9 years of historical data and estimates/projections for 2011, 2016, and 2021.</t>
  </si>
  <si>
    <t>Grain production data through 2010 are from United Nations, Food and Agriculture Organization (FAO).</t>
  </si>
  <si>
    <t>Root production data are from FAOSTAT, available through 2009, then converted into grain equivalent.</t>
  </si>
  <si>
    <t>and 2021.</t>
  </si>
  <si>
    <t>NA = Namibia</t>
  </si>
  <si>
    <t>Namibia</t>
  </si>
  <si>
    <t>2010(e)</t>
  </si>
  <si>
    <t>Food gaps*</t>
  </si>
  <si>
    <t>imports between 2002 and 2010. The second chart graphs food gap estimates/projections for 2011, 2016,</t>
  </si>
  <si>
    <t>Congo, Republic</t>
  </si>
  <si>
    <t>CG = Congo, Republic</t>
  </si>
  <si>
    <r>
      <t xml:space="preserve">Users are encouraged to read </t>
    </r>
    <r>
      <rPr>
        <i/>
        <sz val="10"/>
        <rFont val="Arial"/>
        <family val="2"/>
      </rPr>
      <t>International Food Security Assessment, 2011-21</t>
    </r>
    <r>
      <rPr>
        <sz val="10"/>
        <rFont val="Arial"/>
      </rPr>
      <t xml:space="preserve"> (FSA), which discusses global food   </t>
    </r>
  </si>
  <si>
    <t>security issues and estimates food gaps for 77 lower income countries. The report was published in</t>
  </si>
</sst>
</file>

<file path=xl/styles.xml><?xml version="1.0" encoding="utf-8"?>
<styleSheet xmlns="http://schemas.openxmlformats.org/spreadsheetml/2006/main">
  <numFmts count="4">
    <numFmt numFmtId="164" formatCode="#,##0.0"/>
    <numFmt numFmtId="166" formatCode="0.0_)"/>
    <numFmt numFmtId="168" formatCode="0_)"/>
    <numFmt numFmtId="174" formatCode="General_)"/>
  </numFmts>
  <fonts count="28">
    <font>
      <sz val="10"/>
      <name val="Arial"/>
    </font>
    <font>
      <sz val="10"/>
      <name val="Arial"/>
    </font>
    <font>
      <sz val="10"/>
      <name val="Tms Rmn"/>
    </font>
    <font>
      <sz val="8"/>
      <name val="Arial"/>
      <family val="2"/>
    </font>
    <font>
      <b/>
      <i/>
      <sz val="11"/>
      <name val="Helv"/>
    </font>
    <font>
      <b/>
      <i/>
      <sz val="11"/>
      <name val="Helv"/>
      <family val="2"/>
    </font>
    <font>
      <sz val="11"/>
      <name val="Helv"/>
      <family val="2"/>
    </font>
    <font>
      <b/>
      <i/>
      <sz val="12"/>
      <name val="Helv"/>
      <family val="2"/>
    </font>
    <font>
      <b/>
      <i/>
      <sz val="10"/>
      <color indexed="8"/>
      <name val="Helv"/>
      <family val="2"/>
    </font>
    <font>
      <sz val="10"/>
      <name val="Helv"/>
      <family val="2"/>
    </font>
    <font>
      <b/>
      <i/>
      <sz val="10"/>
      <color indexed="8"/>
      <name val="Helv"/>
    </font>
    <font>
      <i/>
      <sz val="10"/>
      <color indexed="8"/>
      <name val="Helv"/>
      <family val="2"/>
    </font>
    <font>
      <i/>
      <sz val="10"/>
      <name val="Arial"/>
      <family val="2"/>
    </font>
    <font>
      <sz val="11"/>
      <color indexed="8"/>
      <name val="Helv"/>
      <family val="2"/>
    </font>
    <font>
      <b/>
      <sz val="11"/>
      <name val="Helv"/>
      <family val="2"/>
    </font>
    <font>
      <sz val="9"/>
      <name val="Helv"/>
    </font>
    <font>
      <sz val="11"/>
      <name val="Helv"/>
    </font>
    <font>
      <b/>
      <i/>
      <sz val="11"/>
      <color indexed="10"/>
      <name val="Helv"/>
      <family val="2"/>
    </font>
    <font>
      <sz val="12"/>
      <name val="Helv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Helv"/>
    </font>
    <font>
      <b/>
      <sz val="12"/>
      <name val="Arial"/>
      <family val="2"/>
    </font>
    <font>
      <b/>
      <i/>
      <sz val="11"/>
      <name val="Arial"/>
      <family val="2"/>
    </font>
    <font>
      <b/>
      <i/>
      <sz val="10"/>
      <name val="Helv"/>
      <family val="2"/>
    </font>
    <font>
      <sz val="8"/>
      <name val="Helv"/>
      <family val="2"/>
    </font>
    <font>
      <b/>
      <sz val="11"/>
      <name val="Helv"/>
    </font>
    <font>
      <b/>
      <i/>
      <u/>
      <sz val="10"/>
      <color indexed="8"/>
      <name val="Helv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64"/>
      </patternFill>
    </fill>
    <fill>
      <patternFill patternType="gray0625">
        <bgColor indexed="9"/>
      </patternFill>
    </fill>
  </fills>
  <borders count="2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55"/>
      </left>
      <right/>
      <top/>
      <bottom style="double">
        <color indexed="64"/>
      </bottom>
      <diagonal/>
    </border>
    <border>
      <left/>
      <right style="thick">
        <color indexed="55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ck">
        <color indexed="55"/>
      </left>
      <right/>
      <top style="thick">
        <color indexed="55"/>
      </top>
      <bottom/>
      <diagonal/>
    </border>
  </borders>
  <cellStyleXfs count="2">
    <xf numFmtId="0" fontId="0" fillId="0" borderId="0"/>
    <xf numFmtId="166" fontId="2" fillId="0" borderId="0" applyFill="0" applyProtection="0">
      <protection locked="0"/>
    </xf>
  </cellStyleXfs>
  <cellXfs count="83">
    <xf numFmtId="0" fontId="0" fillId="0" borderId="0" xfId="0"/>
    <xf numFmtId="0" fontId="4" fillId="0" borderId="0" xfId="0" quotePrefix="1" applyFont="1" applyAlignment="1">
      <alignment horizontal="left"/>
    </xf>
    <xf numFmtId="0" fontId="5" fillId="0" borderId="0" xfId="0" applyFont="1"/>
    <xf numFmtId="0" fontId="6" fillId="0" borderId="0" xfId="0" quotePrefix="1" applyFont="1" applyAlignment="1">
      <alignment horizontal="left"/>
    </xf>
    <xf numFmtId="0" fontId="6" fillId="0" borderId="0" xfId="0" applyFont="1"/>
    <xf numFmtId="0" fontId="6" fillId="0" borderId="0" xfId="0" applyFont="1" applyFill="1"/>
    <xf numFmtId="4" fontId="6" fillId="0" borderId="0" xfId="0" applyNumberFormat="1" applyFont="1"/>
    <xf numFmtId="168" fontId="2" fillId="0" borderId="0" xfId="1" applyNumberFormat="1" applyProtection="1">
      <protection locked="0"/>
    </xf>
    <xf numFmtId="2" fontId="2" fillId="0" borderId="0" xfId="1" applyNumberFormat="1" applyProtection="1">
      <protection locked="0"/>
    </xf>
    <xf numFmtId="0" fontId="7" fillId="0" borderId="0" xfId="0" applyFont="1" applyAlignment="1">
      <alignment horizontal="left"/>
    </xf>
    <xf numFmtId="0" fontId="8" fillId="2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2" borderId="2" xfId="0" quotePrefix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Continuous" vertical="center"/>
    </xf>
    <xf numFmtId="0" fontId="8" fillId="0" borderId="3" xfId="0" applyFont="1" applyFill="1" applyBorder="1" applyAlignment="1">
      <alignment horizontal="centerContinuous" vertical="center"/>
    </xf>
    <xf numFmtId="0" fontId="8" fillId="4" borderId="4" xfId="0" quotePrefix="1" applyFont="1" applyFill="1" applyBorder="1" applyAlignment="1">
      <alignment horizontal="center" vertical="center"/>
    </xf>
    <xf numFmtId="0" fontId="9" fillId="0" borderId="0" xfId="0" applyFont="1"/>
    <xf numFmtId="0" fontId="8" fillId="2" borderId="5" xfId="0" applyFont="1" applyFill="1" applyBorder="1" applyAlignment="1">
      <alignment horizontal="center" vertical="center"/>
    </xf>
    <xf numFmtId="0" fontId="8" fillId="3" borderId="0" xfId="0" quotePrefix="1" applyFont="1" applyFill="1" applyBorder="1" applyAlignment="1">
      <alignment horizontal="center" vertical="center"/>
    </xf>
    <xf numFmtId="0" fontId="8" fillId="2" borderId="0" xfId="0" quotePrefix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Continuous" vertical="center"/>
    </xf>
    <xf numFmtId="0" fontId="8" fillId="0" borderId="6" xfId="0" applyFont="1" applyFill="1" applyBorder="1" applyAlignment="1">
      <alignment horizontal="centerContinuous" vertical="center"/>
    </xf>
    <xf numFmtId="0" fontId="8" fillId="4" borderId="7" xfId="0" quotePrefix="1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Continuous" vertical="center"/>
    </xf>
    <xf numFmtId="0" fontId="11" fillId="0" borderId="10" xfId="0" applyFont="1" applyFill="1" applyBorder="1" applyAlignment="1">
      <alignment horizontal="centerContinuous" vertical="center"/>
    </xf>
    <xf numFmtId="0" fontId="8" fillId="4" borderId="1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2" fontId="12" fillId="0" borderId="0" xfId="0" applyNumberFormat="1" applyFont="1" applyProtection="1"/>
    <xf numFmtId="0" fontId="13" fillId="4" borderId="0" xfId="0" quotePrefix="1" applyFont="1" applyFill="1" applyBorder="1" applyAlignment="1">
      <alignment horizontal="centerContinuous" vertical="center"/>
    </xf>
    <xf numFmtId="0" fontId="13" fillId="4" borderId="0" xfId="0" quotePrefix="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Continuous" vertical="center"/>
    </xf>
    <xf numFmtId="3" fontId="6" fillId="4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Continuous" vertical="center"/>
    </xf>
    <xf numFmtId="3" fontId="6" fillId="4" borderId="7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Continuous" vertical="center"/>
    </xf>
    <xf numFmtId="0" fontId="14" fillId="0" borderId="5" xfId="0" applyFont="1" applyFill="1" applyBorder="1" applyAlignment="1">
      <alignment horizontal="centerContinuous" vertical="center"/>
    </xf>
    <xf numFmtId="3" fontId="6" fillId="4" borderId="0" xfId="0" applyNumberFormat="1" applyFont="1" applyFill="1" applyBorder="1" applyAlignment="1">
      <alignment horizontal="centerContinuous" vertical="center"/>
    </xf>
    <xf numFmtId="3" fontId="6" fillId="5" borderId="12" xfId="0" applyNumberFormat="1" applyFont="1" applyFill="1" applyBorder="1" applyAlignment="1">
      <alignment horizontal="centerContinuous" vertical="center"/>
    </xf>
    <xf numFmtId="0" fontId="6" fillId="0" borderId="5" xfId="0" applyFont="1" applyFill="1" applyBorder="1" applyAlignment="1">
      <alignment horizontal="centerContinuous" vertical="center"/>
    </xf>
    <xf numFmtId="3" fontId="6" fillId="5" borderId="13" xfId="0" applyNumberFormat="1" applyFont="1" applyFill="1" applyBorder="1" applyAlignment="1">
      <alignment horizontal="centerContinuous" vertical="center"/>
    </xf>
    <xf numFmtId="3" fontId="6" fillId="5" borderId="14" xfId="0" applyNumberFormat="1" applyFont="1" applyFill="1" applyBorder="1" applyAlignment="1">
      <alignment horizontal="center" vertical="center"/>
    </xf>
    <xf numFmtId="3" fontId="15" fillId="4" borderId="7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3" fontId="4" fillId="5" borderId="13" xfId="0" applyNumberFormat="1" applyFont="1" applyFill="1" applyBorder="1" applyAlignment="1">
      <alignment horizontal="centerContinuous" vertical="center"/>
    </xf>
    <xf numFmtId="1" fontId="6" fillId="0" borderId="0" xfId="0" applyNumberFormat="1" applyFont="1"/>
    <xf numFmtId="0" fontId="6" fillId="0" borderId="15" xfId="0" applyFont="1" applyFill="1" applyBorder="1" applyAlignment="1">
      <alignment horizontal="centerContinuous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1" fontId="17" fillId="5" borderId="17" xfId="0" applyNumberFormat="1" applyFont="1" applyFill="1" applyBorder="1" applyAlignment="1">
      <alignment horizontal="center" vertical="center"/>
    </xf>
    <xf numFmtId="1" fontId="17" fillId="5" borderId="18" xfId="0" applyNumberFormat="1" applyFont="1" applyFill="1" applyBorder="1" applyAlignment="1">
      <alignment horizontal="center" vertical="center"/>
    </xf>
    <xf numFmtId="1" fontId="6" fillId="4" borderId="19" xfId="0" applyNumberFormat="1" applyFont="1" applyFill="1" applyBorder="1" applyAlignment="1">
      <alignment horizontal="center" vertical="center"/>
    </xf>
    <xf numFmtId="0" fontId="18" fillId="0" borderId="0" xfId="0" applyFont="1"/>
    <xf numFmtId="2" fontId="6" fillId="0" borderId="0" xfId="0" applyNumberFormat="1" applyFont="1"/>
    <xf numFmtId="3" fontId="6" fillId="0" borderId="0" xfId="0" applyNumberFormat="1" applyFont="1"/>
    <xf numFmtId="3" fontId="4" fillId="5" borderId="14" xfId="0" applyNumberFormat="1" applyFont="1" applyFill="1" applyBorder="1" applyAlignment="1">
      <alignment horizontal="centerContinuous" vertical="center"/>
    </xf>
    <xf numFmtId="0" fontId="9" fillId="0" borderId="0" xfId="0" applyFont="1" applyBorder="1"/>
    <xf numFmtId="0" fontId="6" fillId="0" borderId="0" xfId="0" applyFont="1" applyBorder="1" applyAlignment="1">
      <alignment horizontal="center"/>
    </xf>
    <xf numFmtId="174" fontId="0" fillId="0" borderId="0" xfId="0" applyNumberFormat="1" applyProtection="1">
      <protection locked="0"/>
    </xf>
    <xf numFmtId="0" fontId="6" fillId="0" borderId="0" xfId="0" applyFont="1" applyBorder="1"/>
    <xf numFmtId="0" fontId="1" fillId="0" borderId="0" xfId="0" applyFont="1"/>
    <xf numFmtId="3" fontId="21" fillId="5" borderId="13" xfId="0" applyNumberFormat="1" applyFont="1" applyFill="1" applyBorder="1" applyAlignment="1">
      <alignment horizontal="centerContinuous" vertical="center"/>
    </xf>
    <xf numFmtId="164" fontId="6" fillId="0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0" fontId="13" fillId="4" borderId="0" xfId="0" applyFont="1" applyFill="1" applyBorder="1" applyAlignment="1">
      <alignment horizontal="center" vertical="center"/>
    </xf>
    <xf numFmtId="4" fontId="6" fillId="0" borderId="0" xfId="0" applyNumberFormat="1" applyFont="1" applyBorder="1"/>
    <xf numFmtId="0" fontId="25" fillId="0" borderId="0" xfId="0" applyFont="1"/>
    <xf numFmtId="3" fontId="26" fillId="5" borderId="20" xfId="0" applyNumberFormat="1" applyFont="1" applyFill="1" applyBorder="1" applyAlignment="1">
      <alignment horizontal="centerContinuous" vertical="center"/>
    </xf>
    <xf numFmtId="0" fontId="22" fillId="0" borderId="0" xfId="0" applyFont="1"/>
    <xf numFmtId="0" fontId="20" fillId="0" borderId="0" xfId="0" applyFont="1"/>
    <xf numFmtId="0" fontId="23" fillId="0" borderId="0" xfId="0" quotePrefix="1" applyFont="1"/>
    <xf numFmtId="0" fontId="19" fillId="0" borderId="0" xfId="0" applyFont="1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</cellXfs>
  <cellStyles count="2">
    <cellStyle name="Normal" xfId="0" builtinId="0"/>
    <cellStyle name="Normal_DZ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565056"/>
        <c:axId val="131566592"/>
        <c:axId val="137836288"/>
      </c:bar3DChart>
      <c:catAx>
        <c:axId val="131565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66592"/>
        <c:crosses val="autoZero"/>
        <c:lblAlgn val="ctr"/>
        <c:lblOffset val="100"/>
        <c:tickLblSkip val="7"/>
        <c:tickMarkSkip val="1"/>
        <c:noMultiLvlLbl val="1"/>
      </c:catAx>
      <c:valAx>
        <c:axId val="131566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65056"/>
        <c:crosses val="autoZero"/>
        <c:crossBetween val="between"/>
      </c:valAx>
      <c:serAx>
        <c:axId val="137836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665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573312"/>
        <c:axId val="138574848"/>
        <c:axId val="138362368"/>
      </c:bar3DChart>
      <c:catAx>
        <c:axId val="138573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74848"/>
        <c:crosses val="autoZero"/>
        <c:lblAlgn val="ctr"/>
        <c:lblOffset val="100"/>
        <c:tickLblSkip val="21"/>
        <c:tickMarkSkip val="1"/>
        <c:noMultiLvlLbl val="1"/>
      </c:catAx>
      <c:valAx>
        <c:axId val="138574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73312"/>
        <c:crosses val="autoZero"/>
        <c:crossBetween val="between"/>
      </c:valAx>
      <c:serAx>
        <c:axId val="138362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74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625472"/>
        <c:axId val="167627008"/>
        <c:axId val="167545920"/>
      </c:bar3DChart>
      <c:catAx>
        <c:axId val="167625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27008"/>
        <c:crosses val="autoZero"/>
        <c:lblAlgn val="ctr"/>
        <c:lblOffset val="100"/>
        <c:tickLblSkip val="21"/>
        <c:tickMarkSkip val="1"/>
        <c:noMultiLvlLbl val="1"/>
      </c:catAx>
      <c:valAx>
        <c:axId val="167627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25472"/>
        <c:crosses val="autoZero"/>
        <c:crossBetween val="between"/>
      </c:valAx>
      <c:serAx>
        <c:axId val="167545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27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661568"/>
        <c:axId val="167663104"/>
        <c:axId val="167613760"/>
      </c:bar3DChart>
      <c:catAx>
        <c:axId val="167661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63104"/>
        <c:crosses val="autoZero"/>
        <c:lblAlgn val="ctr"/>
        <c:lblOffset val="100"/>
        <c:tickLblSkip val="21"/>
        <c:tickMarkSkip val="1"/>
        <c:noMultiLvlLbl val="1"/>
      </c:catAx>
      <c:valAx>
        <c:axId val="167663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61568"/>
        <c:crosses val="autoZero"/>
        <c:crossBetween val="between"/>
      </c:valAx>
      <c:serAx>
        <c:axId val="167613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63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693312"/>
        <c:axId val="167699200"/>
        <c:axId val="167616000"/>
      </c:bar3DChart>
      <c:catAx>
        <c:axId val="167693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99200"/>
        <c:crosses val="autoZero"/>
        <c:lblAlgn val="ctr"/>
        <c:lblOffset val="100"/>
        <c:tickLblSkip val="21"/>
        <c:tickMarkSkip val="1"/>
        <c:noMultiLvlLbl val="1"/>
      </c:catAx>
      <c:valAx>
        <c:axId val="167699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93312"/>
        <c:crosses val="autoZero"/>
        <c:crossBetween val="between"/>
      </c:valAx>
      <c:serAx>
        <c:axId val="1676160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99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0337707786526685"/>
          <c:y val="0.23696737301765453"/>
          <c:w val="0.76190767820689076"/>
          <c:h val="0.4825923299871875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ZR!$A$8:$A$16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ZR!$B$8:$B$16</c:f>
              <c:numCache>
                <c:formatCode>#,##0</c:formatCode>
                <c:ptCount val="9"/>
                <c:pt idx="0">
                  <c:v>1415.7650000000001</c:v>
                </c:pt>
                <c:pt idx="1">
                  <c:v>1416.518</c:v>
                </c:pt>
                <c:pt idx="2">
                  <c:v>1417.2719999999999</c:v>
                </c:pt>
                <c:pt idx="3">
                  <c:v>1418.0350000000001</c:v>
                </c:pt>
                <c:pt idx="4">
                  <c:v>1418.799</c:v>
                </c:pt>
                <c:pt idx="5">
                  <c:v>1419.5619999999999</c:v>
                </c:pt>
                <c:pt idx="6">
                  <c:v>1420.1155000000001</c:v>
                </c:pt>
                <c:pt idx="7">
                  <c:v>1465.116</c:v>
                </c:pt>
                <c:pt idx="8">
                  <c:v>1515.116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ZR!$A$8:$A$16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ZR!$D$8:$D$16</c:f>
              <c:numCache>
                <c:formatCode>#,##0</c:formatCode>
                <c:ptCount val="9"/>
                <c:pt idx="0">
                  <c:v>426.13797499999998</c:v>
                </c:pt>
                <c:pt idx="1">
                  <c:v>686.33232299999997</c:v>
                </c:pt>
                <c:pt idx="2">
                  <c:v>667.97430699999995</c:v>
                </c:pt>
                <c:pt idx="3">
                  <c:v>619.445696</c:v>
                </c:pt>
                <c:pt idx="4">
                  <c:v>974.67364499999996</c:v>
                </c:pt>
                <c:pt idx="5">
                  <c:v>658.08502700000008</c:v>
                </c:pt>
                <c:pt idx="6">
                  <c:v>607.80781300000001</c:v>
                </c:pt>
                <c:pt idx="7">
                  <c:v>550.802505</c:v>
                </c:pt>
                <c:pt idx="8">
                  <c:v>614.22121383491674</c:v>
                </c:pt>
              </c:numCache>
            </c:numRef>
          </c:val>
        </c:ser>
        <c:overlap val="100"/>
        <c:axId val="167738368"/>
        <c:axId val="167768832"/>
      </c:barChart>
      <c:catAx>
        <c:axId val="167738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768832"/>
        <c:crosses val="autoZero"/>
        <c:auto val="1"/>
        <c:lblAlgn val="ctr"/>
        <c:lblOffset val="100"/>
        <c:tickLblSkip val="1"/>
        <c:tickMarkSkip val="1"/>
      </c:catAx>
      <c:valAx>
        <c:axId val="167768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7383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635003957838605"/>
          <c:y val="0.16429749598835691"/>
          <c:w val="0.90079698371036954"/>
          <c:h val="0.26382356233906779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744256"/>
        <c:axId val="167745792"/>
        <c:axId val="167669248"/>
      </c:bar3DChart>
      <c:catAx>
        <c:axId val="16774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745792"/>
        <c:crosses val="autoZero"/>
        <c:lblAlgn val="ctr"/>
        <c:lblOffset val="100"/>
        <c:tickLblSkip val="21"/>
        <c:tickMarkSkip val="1"/>
        <c:noMultiLvlLbl val="1"/>
      </c:catAx>
      <c:valAx>
        <c:axId val="167745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744256"/>
        <c:crosses val="autoZero"/>
        <c:crossBetween val="between"/>
      </c:valAx>
      <c:serAx>
        <c:axId val="167669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745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829504"/>
        <c:axId val="167831040"/>
        <c:axId val="167806720"/>
      </c:bar3DChart>
      <c:catAx>
        <c:axId val="1678295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831040"/>
        <c:crosses val="autoZero"/>
        <c:lblAlgn val="ctr"/>
        <c:lblOffset val="100"/>
        <c:tickLblSkip val="21"/>
        <c:tickMarkSkip val="1"/>
        <c:noMultiLvlLbl val="1"/>
      </c:catAx>
      <c:valAx>
        <c:axId val="167831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829504"/>
        <c:crosses val="autoZero"/>
        <c:crossBetween val="between"/>
      </c:valAx>
      <c:serAx>
        <c:axId val="167806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831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3138764861069"/>
          <c:w val="0.8174634853340671"/>
          <c:h val="0.6318438658458966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ZR!$A$20:$A$22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ZR!$E$20:$E$22</c:f>
              <c:numCache>
                <c:formatCode>#,##0</c:formatCode>
                <c:ptCount val="3"/>
                <c:pt idx="0">
                  <c:v>3518.337980606535</c:v>
                </c:pt>
                <c:pt idx="1">
                  <c:v>4256.0977063538448</c:v>
                </c:pt>
                <c:pt idx="2">
                  <c:v>5019.2361345016552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ZR!$A$20:$A$22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ZR!$F$20:$F$22</c:f>
              <c:numCache>
                <c:formatCode>#,##0</c:formatCode>
                <c:ptCount val="3"/>
                <c:pt idx="0">
                  <c:v>3956.2149166637614</c:v>
                </c:pt>
                <c:pt idx="1">
                  <c:v>4750.0071250956235</c:v>
                </c:pt>
                <c:pt idx="2">
                  <c:v>5575.0639170036648</c:v>
                </c:pt>
              </c:numCache>
            </c:numRef>
          </c:val>
        </c:ser>
        <c:axId val="167956480"/>
        <c:axId val="167958016"/>
      </c:barChart>
      <c:catAx>
        <c:axId val="167956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58016"/>
        <c:crosses val="autoZero"/>
        <c:auto val="1"/>
        <c:lblAlgn val="ctr"/>
        <c:lblOffset val="100"/>
        <c:tickLblSkip val="1"/>
        <c:tickMarkSkip val="1"/>
      </c:catAx>
      <c:valAx>
        <c:axId val="1679580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564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76232137649459"/>
          <c:y val="0.12769590368368133"/>
          <c:w val="0.94973836603757866"/>
          <c:h val="0.20398218879356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007168"/>
        <c:axId val="168008704"/>
        <c:axId val="167954176"/>
      </c:bar3DChart>
      <c:catAx>
        <c:axId val="168007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8704"/>
        <c:crosses val="autoZero"/>
        <c:lblAlgn val="ctr"/>
        <c:lblOffset val="100"/>
        <c:tickLblSkip val="7"/>
        <c:tickMarkSkip val="1"/>
        <c:noMultiLvlLbl val="1"/>
      </c:catAx>
      <c:valAx>
        <c:axId val="168008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7168"/>
        <c:crosses val="autoZero"/>
        <c:crossBetween val="between"/>
      </c:valAx>
      <c:serAx>
        <c:axId val="167954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87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051456"/>
        <c:axId val="168052992"/>
        <c:axId val="167955968"/>
      </c:bar3DChart>
      <c:catAx>
        <c:axId val="1680514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52992"/>
        <c:crosses val="autoZero"/>
        <c:lblAlgn val="ctr"/>
        <c:lblOffset val="100"/>
        <c:tickLblSkip val="21"/>
        <c:tickMarkSkip val="1"/>
        <c:noMultiLvlLbl val="1"/>
      </c:catAx>
      <c:valAx>
        <c:axId val="168052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51456"/>
        <c:crosses val="autoZero"/>
        <c:crossBetween val="between"/>
      </c:valAx>
      <c:serAx>
        <c:axId val="167955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529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095744"/>
        <c:axId val="168097280"/>
        <c:axId val="168060224"/>
      </c:bar3DChart>
      <c:catAx>
        <c:axId val="168095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97280"/>
        <c:crosses val="autoZero"/>
        <c:lblAlgn val="ctr"/>
        <c:lblOffset val="100"/>
        <c:tickLblSkip val="21"/>
        <c:tickMarkSkip val="1"/>
        <c:noMultiLvlLbl val="1"/>
      </c:catAx>
      <c:valAx>
        <c:axId val="168097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95744"/>
        <c:crosses val="autoZero"/>
        <c:crossBetween val="between"/>
      </c:valAx>
      <c:serAx>
        <c:axId val="168060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97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601216"/>
        <c:axId val="138602752"/>
        <c:axId val="138561280"/>
      </c:bar3DChart>
      <c:catAx>
        <c:axId val="138601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02752"/>
        <c:crosses val="autoZero"/>
        <c:lblAlgn val="ctr"/>
        <c:lblOffset val="100"/>
        <c:tickLblSkip val="21"/>
        <c:tickMarkSkip val="1"/>
        <c:noMultiLvlLbl val="1"/>
      </c:catAx>
      <c:valAx>
        <c:axId val="1386027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01216"/>
        <c:crosses val="autoZero"/>
        <c:crossBetween val="between"/>
      </c:valAx>
      <c:serAx>
        <c:axId val="138561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027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139776"/>
        <c:axId val="168088320"/>
        <c:axId val="168062016"/>
      </c:bar3DChart>
      <c:catAx>
        <c:axId val="168139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88320"/>
        <c:crosses val="autoZero"/>
        <c:lblAlgn val="ctr"/>
        <c:lblOffset val="100"/>
        <c:tickLblSkip val="1"/>
        <c:tickMarkSkip val="1"/>
        <c:noMultiLvlLbl val="1"/>
      </c:catAx>
      <c:valAx>
        <c:axId val="168088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139776"/>
        <c:crosses val="autoZero"/>
        <c:crossBetween val="between"/>
      </c:valAx>
      <c:serAx>
        <c:axId val="168062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88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188160"/>
        <c:axId val="168189952"/>
        <c:axId val="168145792"/>
      </c:bar3DChart>
      <c:catAx>
        <c:axId val="168188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189952"/>
        <c:crosses val="autoZero"/>
        <c:lblAlgn val="ctr"/>
        <c:lblOffset val="100"/>
        <c:tickLblSkip val="7"/>
        <c:tickMarkSkip val="1"/>
        <c:noMultiLvlLbl val="1"/>
      </c:catAx>
      <c:valAx>
        <c:axId val="168189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188160"/>
        <c:crosses val="autoZero"/>
        <c:crossBetween val="between"/>
      </c:valAx>
      <c:serAx>
        <c:axId val="168145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1899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228352"/>
        <c:axId val="168229888"/>
        <c:axId val="168147584"/>
      </c:bar3DChart>
      <c:catAx>
        <c:axId val="168228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29888"/>
        <c:crosses val="autoZero"/>
        <c:lblAlgn val="ctr"/>
        <c:lblOffset val="100"/>
        <c:tickLblSkip val="21"/>
        <c:tickMarkSkip val="1"/>
        <c:noMultiLvlLbl val="1"/>
      </c:catAx>
      <c:valAx>
        <c:axId val="168229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28352"/>
        <c:crosses val="autoZero"/>
        <c:crossBetween val="between"/>
      </c:valAx>
      <c:serAx>
        <c:axId val="168147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29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272640"/>
        <c:axId val="168274176"/>
        <c:axId val="168235456"/>
      </c:bar3DChart>
      <c:catAx>
        <c:axId val="168272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74176"/>
        <c:crosses val="autoZero"/>
        <c:lblAlgn val="ctr"/>
        <c:lblOffset val="100"/>
        <c:tickLblSkip val="21"/>
        <c:tickMarkSkip val="1"/>
        <c:noMultiLvlLbl val="1"/>
      </c:catAx>
      <c:valAx>
        <c:axId val="168274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72640"/>
        <c:crosses val="autoZero"/>
        <c:crossBetween val="between"/>
      </c:valAx>
      <c:serAx>
        <c:axId val="168235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274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370176"/>
        <c:axId val="168371712"/>
        <c:axId val="168237248"/>
      </c:bar3DChart>
      <c:catAx>
        <c:axId val="168370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371712"/>
        <c:crosses val="autoZero"/>
        <c:lblAlgn val="ctr"/>
        <c:lblOffset val="100"/>
        <c:tickLblSkip val="1"/>
        <c:tickMarkSkip val="1"/>
        <c:noMultiLvlLbl val="1"/>
      </c:catAx>
      <c:valAx>
        <c:axId val="168371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370176"/>
        <c:crosses val="autoZero"/>
        <c:crossBetween val="between"/>
      </c:valAx>
      <c:serAx>
        <c:axId val="168237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371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422400"/>
        <c:axId val="168432384"/>
        <c:axId val="168378368"/>
      </c:bar3DChart>
      <c:catAx>
        <c:axId val="168422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32384"/>
        <c:crosses val="autoZero"/>
        <c:lblAlgn val="ctr"/>
        <c:lblOffset val="100"/>
        <c:tickLblSkip val="21"/>
        <c:tickMarkSkip val="1"/>
        <c:noMultiLvlLbl val="1"/>
      </c:catAx>
      <c:valAx>
        <c:axId val="168432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22400"/>
        <c:crosses val="autoZero"/>
        <c:crossBetween val="between"/>
      </c:valAx>
      <c:serAx>
        <c:axId val="168378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32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454400"/>
        <c:axId val="168472576"/>
        <c:axId val="168380160"/>
      </c:bar3DChart>
      <c:catAx>
        <c:axId val="168454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72576"/>
        <c:crosses val="autoZero"/>
        <c:lblAlgn val="ctr"/>
        <c:lblOffset val="100"/>
        <c:tickLblSkip val="21"/>
        <c:tickMarkSkip val="1"/>
        <c:noMultiLvlLbl val="1"/>
      </c:catAx>
      <c:valAx>
        <c:axId val="168472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54400"/>
        <c:crosses val="autoZero"/>
        <c:crossBetween val="between"/>
      </c:valAx>
      <c:serAx>
        <c:axId val="168380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72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506880"/>
        <c:axId val="168508416"/>
        <c:axId val="168381952"/>
      </c:bar3DChart>
      <c:catAx>
        <c:axId val="168506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08416"/>
        <c:crosses val="autoZero"/>
        <c:lblAlgn val="ctr"/>
        <c:lblOffset val="100"/>
        <c:tickLblSkip val="21"/>
        <c:tickMarkSkip val="1"/>
        <c:noMultiLvlLbl val="1"/>
      </c:catAx>
      <c:valAx>
        <c:axId val="168508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06880"/>
        <c:crosses val="autoZero"/>
        <c:crossBetween val="between"/>
      </c:valAx>
      <c:serAx>
        <c:axId val="168381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08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551168"/>
        <c:axId val="168552704"/>
        <c:axId val="168469376"/>
      </c:bar3DChart>
      <c:catAx>
        <c:axId val="168551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52704"/>
        <c:crosses val="autoZero"/>
        <c:lblAlgn val="ctr"/>
        <c:lblOffset val="100"/>
        <c:tickLblSkip val="21"/>
        <c:tickMarkSkip val="1"/>
        <c:noMultiLvlLbl val="1"/>
      </c:catAx>
      <c:valAx>
        <c:axId val="168552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51168"/>
        <c:crosses val="autoZero"/>
        <c:crossBetween val="between"/>
      </c:valAx>
      <c:serAx>
        <c:axId val="168469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52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709632"/>
        <c:axId val="125424768"/>
        <c:axId val="136591552"/>
      </c:bar3DChart>
      <c:catAx>
        <c:axId val="118709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24768"/>
        <c:crosses val="autoZero"/>
        <c:lblAlgn val="ctr"/>
        <c:lblOffset val="100"/>
        <c:tickLblSkip val="7"/>
        <c:tickMarkSkip val="1"/>
        <c:noMultiLvlLbl val="1"/>
      </c:catAx>
      <c:valAx>
        <c:axId val="125424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09632"/>
        <c:crosses val="autoZero"/>
        <c:crossBetween val="between"/>
      </c:valAx>
      <c:serAx>
        <c:axId val="136591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247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746823313752447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3"/>
          <c:w val="0.78307169937091192"/>
          <c:h val="0.47627321466333289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CM!$B$8:$B$16</c:f>
              <c:numCache>
                <c:formatCode>#,##0</c:formatCode>
                <c:ptCount val="9"/>
                <c:pt idx="0">
                  <c:v>1483.845</c:v>
                </c:pt>
                <c:pt idx="1">
                  <c:v>1568.097</c:v>
                </c:pt>
                <c:pt idx="2">
                  <c:v>1667.6420000000001</c:v>
                </c:pt>
                <c:pt idx="3">
                  <c:v>1818.9639999999999</c:v>
                </c:pt>
                <c:pt idx="4">
                  <c:v>1700.42</c:v>
                </c:pt>
                <c:pt idx="5">
                  <c:v>1700.42</c:v>
                </c:pt>
                <c:pt idx="6">
                  <c:v>1619.56</c:v>
                </c:pt>
                <c:pt idx="7">
                  <c:v>1431.1759999999999</c:v>
                </c:pt>
                <c:pt idx="8">
                  <c:v>1521.7950000000001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CM!$D$8:$D$16</c:f>
              <c:numCache>
                <c:formatCode>#,##0</c:formatCode>
                <c:ptCount val="9"/>
                <c:pt idx="0">
                  <c:v>751.96399999999994</c:v>
                </c:pt>
                <c:pt idx="1">
                  <c:v>634.96488399999998</c:v>
                </c:pt>
                <c:pt idx="2">
                  <c:v>667.28873699999997</c:v>
                </c:pt>
                <c:pt idx="3">
                  <c:v>876.33600000000001</c:v>
                </c:pt>
                <c:pt idx="4">
                  <c:v>913.96699999999998</c:v>
                </c:pt>
                <c:pt idx="5">
                  <c:v>667.16937799999994</c:v>
                </c:pt>
                <c:pt idx="6">
                  <c:v>812.89950900000008</c:v>
                </c:pt>
                <c:pt idx="7">
                  <c:v>633.96918300000004</c:v>
                </c:pt>
                <c:pt idx="8">
                  <c:v>688.07364484238497</c:v>
                </c:pt>
              </c:numCache>
            </c:numRef>
          </c:val>
        </c:ser>
        <c:overlap val="100"/>
        <c:axId val="131658496"/>
        <c:axId val="131660032"/>
      </c:barChart>
      <c:catAx>
        <c:axId val="131658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60032"/>
        <c:crosses val="autoZero"/>
        <c:auto val="1"/>
        <c:lblAlgn val="ctr"/>
        <c:lblOffset val="100"/>
        <c:tickLblSkip val="1"/>
        <c:tickMarkSkip val="1"/>
      </c:catAx>
      <c:valAx>
        <c:axId val="131660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584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635003957838605"/>
          <c:y val="0.16429749598835691"/>
          <c:w val="0.90079698371036954"/>
          <c:h val="0.26382356233906779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434496"/>
        <c:axId val="136491392"/>
        <c:axId val="125359872"/>
      </c:bar3DChart>
      <c:catAx>
        <c:axId val="125434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91392"/>
        <c:crosses val="autoZero"/>
        <c:lblAlgn val="ctr"/>
        <c:lblOffset val="100"/>
        <c:tickLblSkip val="21"/>
        <c:tickMarkSkip val="1"/>
        <c:noMultiLvlLbl val="1"/>
      </c:catAx>
      <c:valAx>
        <c:axId val="136491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34496"/>
        <c:crosses val="autoZero"/>
        <c:crossBetween val="between"/>
      </c:valAx>
      <c:serAx>
        <c:axId val="125359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91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607616"/>
        <c:axId val="136609152"/>
        <c:axId val="136590656"/>
      </c:bar3DChart>
      <c:catAx>
        <c:axId val="1366076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09152"/>
        <c:crosses val="autoZero"/>
        <c:lblAlgn val="ctr"/>
        <c:lblOffset val="100"/>
        <c:tickLblSkip val="21"/>
        <c:tickMarkSkip val="1"/>
        <c:noMultiLvlLbl val="1"/>
      </c:catAx>
      <c:valAx>
        <c:axId val="136609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07616"/>
        <c:crosses val="autoZero"/>
        <c:crossBetween val="between"/>
      </c:valAx>
      <c:serAx>
        <c:axId val="136590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09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868992"/>
        <c:axId val="136870528"/>
        <c:axId val="136589312"/>
      </c:bar3DChart>
      <c:catAx>
        <c:axId val="136868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70528"/>
        <c:crosses val="autoZero"/>
        <c:lblAlgn val="ctr"/>
        <c:lblOffset val="100"/>
        <c:tickLblSkip val="1"/>
        <c:tickMarkSkip val="1"/>
        <c:noMultiLvlLbl val="1"/>
      </c:catAx>
      <c:valAx>
        <c:axId val="136870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68992"/>
        <c:crosses val="autoZero"/>
        <c:crossBetween val="between"/>
      </c:valAx>
      <c:serAx>
        <c:axId val="136589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70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Burundi: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19.829000000000001</c:v>
              </c:pt>
              <c:pt idx="1">
                <c:v>20.702000000000002</c:v>
              </c:pt>
              <c:pt idx="2">
                <c:v>53.869</c:v>
              </c:pt>
              <c:pt idx="3">
                <c:v>49.676000000000002</c:v>
              </c:pt>
              <c:pt idx="4">
                <c:v>18.189</c:v>
              </c:pt>
              <c:pt idx="5">
                <c:v>20.861000000000001</c:v>
              </c:pt>
              <c:pt idx="6">
                <c:v>30.74</c:v>
              </c:pt>
              <c:pt idx="7">
                <c:v>12.97</c:v>
              </c:pt>
              <c:pt idx="8">
                <c:v>21.416</c:v>
              </c:pt>
              <c:pt idx="9">
                <c:v>17.446999999999999</c:v>
              </c:pt>
              <c:pt idx="10">
                <c:v>23.172999999999998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7.7919999999999998</c:v>
              </c:pt>
              <c:pt idx="1">
                <c:v>7.3620000000000001</c:v>
              </c:pt>
              <c:pt idx="2">
                <c:v>27.463999999999999</c:v>
              </c:pt>
              <c:pt idx="3">
                <c:v>27.138000000000002</c:v>
              </c:pt>
              <c:pt idx="4">
                <c:v>8.4350000000000005</c:v>
              </c:pt>
              <c:pt idx="5">
                <c:v>8.4830000000000005</c:v>
              </c:pt>
              <c:pt idx="6">
                <c:v>11.571999999999999</c:v>
              </c:pt>
              <c:pt idx="7">
                <c:v>3.3159999999999998</c:v>
              </c:pt>
              <c:pt idx="8">
                <c:v>6.9809999999999999</c:v>
              </c:pt>
              <c:pt idx="9">
                <c:v>6.8230000000000004</c:v>
              </c:pt>
              <c:pt idx="10">
                <c:v>11.944000000000001</c:v>
              </c:pt>
            </c:numLit>
          </c:val>
        </c:ser>
        <c:marker val="1"/>
        <c:axId val="125461248"/>
        <c:axId val="125463168"/>
      </c:lineChart>
      <c:catAx>
        <c:axId val="125461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63168"/>
        <c:crosses val="autoZero"/>
        <c:auto val="1"/>
        <c:lblAlgn val="ctr"/>
        <c:lblOffset val="100"/>
        <c:tickLblSkip val="3"/>
        <c:tickMarkSkip val="1"/>
      </c:catAx>
      <c:valAx>
        <c:axId val="125463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612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487744"/>
        <c:axId val="125497728"/>
        <c:axId val="136624320"/>
      </c:bar3DChart>
      <c:catAx>
        <c:axId val="125487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97728"/>
        <c:crosses val="autoZero"/>
        <c:lblAlgn val="ctr"/>
        <c:lblOffset val="100"/>
        <c:tickLblSkip val="7"/>
        <c:tickMarkSkip val="1"/>
        <c:noMultiLvlLbl val="1"/>
      </c:catAx>
      <c:valAx>
        <c:axId val="125497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87744"/>
        <c:crosses val="autoZero"/>
        <c:crossBetween val="between"/>
      </c:valAx>
      <c:serAx>
        <c:axId val="1366243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9772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669056"/>
        <c:axId val="136670592"/>
        <c:axId val="136671680"/>
      </c:bar3DChart>
      <c:catAx>
        <c:axId val="136669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70592"/>
        <c:crosses val="autoZero"/>
        <c:lblAlgn val="ctr"/>
        <c:lblOffset val="100"/>
        <c:tickLblSkip val="21"/>
        <c:tickMarkSkip val="1"/>
        <c:noMultiLvlLbl val="1"/>
      </c:catAx>
      <c:valAx>
        <c:axId val="136670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69056"/>
        <c:crosses val="autoZero"/>
        <c:crossBetween val="between"/>
      </c:valAx>
      <c:serAx>
        <c:axId val="136671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670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701056"/>
        <c:axId val="136702592"/>
        <c:axId val="136673920"/>
      </c:bar3DChart>
      <c:catAx>
        <c:axId val="136701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02592"/>
        <c:crosses val="autoZero"/>
        <c:lblAlgn val="ctr"/>
        <c:lblOffset val="100"/>
        <c:tickLblSkip val="21"/>
        <c:tickMarkSkip val="1"/>
        <c:noMultiLvlLbl val="1"/>
      </c:catAx>
      <c:valAx>
        <c:axId val="136702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01056"/>
        <c:crosses val="autoZero"/>
        <c:crossBetween val="between"/>
      </c:valAx>
      <c:serAx>
        <c:axId val="136673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02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806784"/>
        <c:axId val="136808320"/>
        <c:axId val="136795008"/>
      </c:bar3DChart>
      <c:catAx>
        <c:axId val="136806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08320"/>
        <c:crosses val="autoZero"/>
        <c:lblAlgn val="ctr"/>
        <c:lblOffset val="100"/>
        <c:tickLblSkip val="1"/>
        <c:tickMarkSkip val="1"/>
        <c:noMultiLvlLbl val="1"/>
      </c:catAx>
      <c:valAx>
        <c:axId val="136808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06784"/>
        <c:crosses val="autoZero"/>
        <c:crossBetween val="between"/>
      </c:valAx>
      <c:serAx>
        <c:axId val="136795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808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574528"/>
        <c:axId val="125580416"/>
        <c:axId val="136797248"/>
      </c:bar3DChart>
      <c:catAx>
        <c:axId val="125574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80416"/>
        <c:crosses val="autoZero"/>
        <c:lblAlgn val="ctr"/>
        <c:lblOffset val="100"/>
        <c:tickLblSkip val="21"/>
        <c:tickMarkSkip val="1"/>
        <c:noMultiLvlLbl val="1"/>
      </c:catAx>
      <c:valAx>
        <c:axId val="125580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74528"/>
        <c:crosses val="autoZero"/>
        <c:crossBetween val="between"/>
      </c:valAx>
      <c:serAx>
        <c:axId val="136797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80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618816"/>
        <c:axId val="125628800"/>
        <c:axId val="125593344"/>
      </c:bar3DChart>
      <c:catAx>
        <c:axId val="125618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28800"/>
        <c:crosses val="autoZero"/>
        <c:lblAlgn val="ctr"/>
        <c:lblOffset val="100"/>
        <c:tickLblSkip val="21"/>
        <c:tickMarkSkip val="1"/>
        <c:noMultiLvlLbl val="1"/>
      </c:catAx>
      <c:valAx>
        <c:axId val="125628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18816"/>
        <c:crosses val="autoZero"/>
        <c:crossBetween val="between"/>
      </c:valAx>
      <c:serAx>
        <c:axId val="125593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28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684608"/>
        <c:axId val="131694592"/>
        <c:axId val="131614912"/>
      </c:bar3DChart>
      <c:catAx>
        <c:axId val="131684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94592"/>
        <c:crosses val="autoZero"/>
        <c:lblAlgn val="ctr"/>
        <c:lblOffset val="100"/>
        <c:tickLblSkip val="21"/>
        <c:tickMarkSkip val="1"/>
        <c:noMultiLvlLbl val="1"/>
      </c:catAx>
      <c:valAx>
        <c:axId val="131694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84608"/>
        <c:crosses val="autoZero"/>
        <c:crossBetween val="between"/>
      </c:valAx>
      <c:serAx>
        <c:axId val="131614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94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663104"/>
        <c:axId val="125664640"/>
        <c:axId val="125652992"/>
      </c:bar3DChart>
      <c:catAx>
        <c:axId val="125663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64640"/>
        <c:crosses val="autoZero"/>
        <c:lblAlgn val="ctr"/>
        <c:lblOffset val="100"/>
        <c:tickLblSkip val="21"/>
        <c:tickMarkSkip val="1"/>
        <c:noMultiLvlLbl val="1"/>
      </c:catAx>
      <c:valAx>
        <c:axId val="125664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63104"/>
        <c:crosses val="autoZero"/>
        <c:crossBetween val="between"/>
      </c:valAx>
      <c:serAx>
        <c:axId val="125652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64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699200"/>
        <c:axId val="125700736"/>
        <c:axId val="125655232"/>
      </c:bar3DChart>
      <c:catAx>
        <c:axId val="125699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00736"/>
        <c:crosses val="autoZero"/>
        <c:lblAlgn val="ctr"/>
        <c:lblOffset val="100"/>
        <c:tickLblSkip val="21"/>
        <c:tickMarkSkip val="1"/>
        <c:noMultiLvlLbl val="1"/>
      </c:catAx>
      <c:valAx>
        <c:axId val="125700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99200"/>
        <c:crosses val="autoZero"/>
        <c:crossBetween val="between"/>
      </c:valAx>
      <c:serAx>
        <c:axId val="125655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00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02"/>
          <c:y val="0.23696737301765453"/>
          <c:w val="0.81349521598778518"/>
          <c:h val="0.54976430540095855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BI!$A$8:$A$16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BI!$B$8:$B$16</c:f>
              <c:numCache>
                <c:formatCode>#,##0</c:formatCode>
                <c:ptCount val="9"/>
                <c:pt idx="0">
                  <c:v>261.20400000000001</c:v>
                </c:pt>
                <c:pt idx="1">
                  <c:v>258.62599999999998</c:v>
                </c:pt>
                <c:pt idx="2">
                  <c:v>258.50299999999999</c:v>
                </c:pt>
                <c:pt idx="3">
                  <c:v>265.02199999999999</c:v>
                </c:pt>
                <c:pt idx="4">
                  <c:v>263.39999999999998</c:v>
                </c:pt>
                <c:pt idx="5">
                  <c:v>267.85700000000003</c:v>
                </c:pt>
                <c:pt idx="6">
                  <c:v>265.25799999999998</c:v>
                </c:pt>
                <c:pt idx="7">
                  <c:v>274.858</c:v>
                </c:pt>
                <c:pt idx="8">
                  <c:v>284.69200000000001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BI!$A$8:$A$16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BI!$D$8:$D$16</c:f>
              <c:numCache>
                <c:formatCode>#,##0</c:formatCode>
                <c:ptCount val="9"/>
                <c:pt idx="0">
                  <c:v>14.111054999999997</c:v>
                </c:pt>
                <c:pt idx="1">
                  <c:v>15.622301999999991</c:v>
                </c:pt>
                <c:pt idx="2">
                  <c:v>57.185871999999989</c:v>
                </c:pt>
                <c:pt idx="3">
                  <c:v>32.620851000000002</c:v>
                </c:pt>
                <c:pt idx="4">
                  <c:v>27.310366999999992</c:v>
                </c:pt>
                <c:pt idx="5">
                  <c:v>76.103532000000001</c:v>
                </c:pt>
                <c:pt idx="6">
                  <c:v>108.986699</c:v>
                </c:pt>
                <c:pt idx="7">
                  <c:v>84.409905000000009</c:v>
                </c:pt>
                <c:pt idx="8">
                  <c:v>100.77618455367663</c:v>
                </c:pt>
              </c:numCache>
            </c:numRef>
          </c:val>
        </c:ser>
        <c:overlap val="100"/>
        <c:axId val="125768832"/>
        <c:axId val="125770368"/>
      </c:barChart>
      <c:catAx>
        <c:axId val="125768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70368"/>
        <c:crosses val="autoZero"/>
        <c:auto val="1"/>
        <c:lblAlgn val="ctr"/>
        <c:lblOffset val="100"/>
        <c:tickLblSkip val="1"/>
        <c:tickMarkSkip val="1"/>
      </c:catAx>
      <c:valAx>
        <c:axId val="125770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688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12177644461109"/>
          <c:y val="0.16429749598835691"/>
          <c:w val="0.87566470857809442"/>
          <c:h val="0.26382356233906779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799040"/>
        <c:axId val="125800832"/>
        <c:axId val="125720768"/>
      </c:bar3DChart>
      <c:catAx>
        <c:axId val="125799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00832"/>
        <c:crosses val="autoZero"/>
        <c:lblAlgn val="ctr"/>
        <c:lblOffset val="100"/>
        <c:tickLblSkip val="21"/>
        <c:tickMarkSkip val="1"/>
        <c:noMultiLvlLbl val="1"/>
      </c:catAx>
      <c:valAx>
        <c:axId val="125800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99040"/>
        <c:crosses val="autoZero"/>
        <c:crossBetween val="between"/>
      </c:valAx>
      <c:serAx>
        <c:axId val="125720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00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831040"/>
        <c:axId val="125832576"/>
        <c:axId val="125804992"/>
      </c:bar3DChart>
      <c:catAx>
        <c:axId val="125831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32576"/>
        <c:crosses val="autoZero"/>
        <c:lblAlgn val="ctr"/>
        <c:lblOffset val="100"/>
        <c:tickLblSkip val="21"/>
        <c:tickMarkSkip val="1"/>
        <c:noMultiLvlLbl val="1"/>
      </c:catAx>
      <c:valAx>
        <c:axId val="125832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31040"/>
        <c:crosses val="autoZero"/>
        <c:crossBetween val="between"/>
      </c:valAx>
      <c:serAx>
        <c:axId val="125804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32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02"/>
          <c:y val="0.21393138764861069"/>
          <c:w val="0.85317790945060401"/>
          <c:h val="0.6318438658458966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BI!$A$20:$A$22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BI!$E$20:$E$22</c:f>
              <c:numCache>
                <c:formatCode>#,##0</c:formatCode>
                <c:ptCount val="3"/>
                <c:pt idx="0">
                  <c:v>362.94705340122709</c:v>
                </c:pt>
                <c:pt idx="1">
                  <c:v>288.48505267284742</c:v>
                </c:pt>
                <c:pt idx="2">
                  <c:v>190.69493891840582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BI!$A$20:$A$22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BI!$F$20:$F$22</c:f>
              <c:numCache>
                <c:formatCode>#,##0</c:formatCode>
                <c:ptCount val="3"/>
                <c:pt idx="0">
                  <c:v>397.51687175751522</c:v>
                </c:pt>
                <c:pt idx="1">
                  <c:v>328.74789677685925</c:v>
                </c:pt>
                <c:pt idx="2">
                  <c:v>242.672910633188</c:v>
                </c:pt>
              </c:numCache>
            </c:numRef>
          </c:val>
        </c:ser>
        <c:axId val="125900672"/>
        <c:axId val="125902208"/>
      </c:barChart>
      <c:catAx>
        <c:axId val="125900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02208"/>
        <c:crosses val="autoZero"/>
        <c:auto val="1"/>
        <c:lblAlgn val="ctr"/>
        <c:lblOffset val="100"/>
        <c:tickLblSkip val="1"/>
        <c:tickMarkSkip val="1"/>
      </c:catAx>
      <c:valAx>
        <c:axId val="1259022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006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550306211723535"/>
          <c:y val="0.12603752889097819"/>
          <c:w val="0.95635212265133529"/>
          <c:h val="0.2354913098549248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926784"/>
        <c:axId val="125944960"/>
        <c:axId val="125866432"/>
      </c:bar3DChart>
      <c:catAx>
        <c:axId val="125926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44960"/>
        <c:crosses val="autoZero"/>
        <c:lblAlgn val="ctr"/>
        <c:lblOffset val="100"/>
        <c:tickLblSkip val="7"/>
        <c:tickMarkSkip val="1"/>
        <c:noMultiLvlLbl val="1"/>
      </c:catAx>
      <c:valAx>
        <c:axId val="125944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26784"/>
        <c:crosses val="autoZero"/>
        <c:crossBetween val="between"/>
      </c:valAx>
      <c:serAx>
        <c:axId val="125866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449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995648"/>
        <c:axId val="125997440"/>
        <c:axId val="125868224"/>
      </c:bar3DChart>
      <c:catAx>
        <c:axId val="125995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97440"/>
        <c:crosses val="autoZero"/>
        <c:lblAlgn val="ctr"/>
        <c:lblOffset val="100"/>
        <c:tickLblSkip val="21"/>
        <c:tickMarkSkip val="1"/>
        <c:noMultiLvlLbl val="1"/>
      </c:catAx>
      <c:valAx>
        <c:axId val="125997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95648"/>
        <c:crosses val="autoZero"/>
        <c:crossBetween val="between"/>
      </c:valAx>
      <c:serAx>
        <c:axId val="125868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97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027648"/>
        <c:axId val="126029184"/>
        <c:axId val="125964288"/>
      </c:bar3DChart>
      <c:catAx>
        <c:axId val="126027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29184"/>
        <c:crosses val="autoZero"/>
        <c:lblAlgn val="ctr"/>
        <c:lblOffset val="100"/>
        <c:tickLblSkip val="21"/>
        <c:tickMarkSkip val="1"/>
        <c:noMultiLvlLbl val="1"/>
      </c:catAx>
      <c:valAx>
        <c:axId val="126029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27648"/>
        <c:crosses val="autoZero"/>
        <c:crossBetween val="between"/>
      </c:valAx>
      <c:serAx>
        <c:axId val="125964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29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080128"/>
        <c:axId val="126081664"/>
        <c:axId val="125966080"/>
      </c:bar3DChart>
      <c:catAx>
        <c:axId val="126080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81664"/>
        <c:crosses val="autoZero"/>
        <c:lblAlgn val="ctr"/>
        <c:lblOffset val="100"/>
        <c:tickLblSkip val="1"/>
        <c:tickMarkSkip val="1"/>
        <c:noMultiLvlLbl val="1"/>
      </c:catAx>
      <c:valAx>
        <c:axId val="126081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80128"/>
        <c:crosses val="autoZero"/>
        <c:crossBetween val="between"/>
      </c:valAx>
      <c:serAx>
        <c:axId val="125966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816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720704"/>
        <c:axId val="131722240"/>
        <c:axId val="138559936"/>
      </c:bar3DChart>
      <c:catAx>
        <c:axId val="131720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22240"/>
        <c:crosses val="autoZero"/>
        <c:lblAlgn val="ctr"/>
        <c:lblOffset val="100"/>
        <c:tickLblSkip val="21"/>
        <c:tickMarkSkip val="1"/>
        <c:noMultiLvlLbl val="1"/>
      </c:catAx>
      <c:valAx>
        <c:axId val="131722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20704"/>
        <c:crosses val="autoZero"/>
        <c:crossBetween val="between"/>
      </c:valAx>
      <c:serAx>
        <c:axId val="138559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22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124416"/>
        <c:axId val="126125952"/>
        <c:axId val="125967872"/>
      </c:bar3DChart>
      <c:catAx>
        <c:axId val="126124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25952"/>
        <c:crosses val="autoZero"/>
        <c:lblAlgn val="ctr"/>
        <c:lblOffset val="100"/>
        <c:tickLblSkip val="7"/>
        <c:tickMarkSkip val="1"/>
        <c:noMultiLvlLbl val="1"/>
      </c:catAx>
      <c:valAx>
        <c:axId val="126125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24416"/>
        <c:crosses val="autoZero"/>
        <c:crossBetween val="between"/>
      </c:valAx>
      <c:serAx>
        <c:axId val="125967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259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225792"/>
        <c:axId val="126227584"/>
        <c:axId val="126145856"/>
      </c:bar3DChart>
      <c:catAx>
        <c:axId val="126225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27584"/>
        <c:crosses val="autoZero"/>
        <c:lblAlgn val="ctr"/>
        <c:lblOffset val="100"/>
        <c:tickLblSkip val="21"/>
        <c:tickMarkSkip val="1"/>
        <c:noMultiLvlLbl val="1"/>
      </c:catAx>
      <c:valAx>
        <c:axId val="126227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25792"/>
        <c:crosses val="autoZero"/>
        <c:crossBetween val="between"/>
      </c:valAx>
      <c:serAx>
        <c:axId val="126145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27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241408"/>
        <c:axId val="126280064"/>
        <c:axId val="126147648"/>
      </c:bar3DChart>
      <c:catAx>
        <c:axId val="126241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80064"/>
        <c:crosses val="autoZero"/>
        <c:lblAlgn val="ctr"/>
        <c:lblOffset val="100"/>
        <c:tickLblSkip val="21"/>
        <c:tickMarkSkip val="1"/>
        <c:noMultiLvlLbl val="1"/>
      </c:catAx>
      <c:valAx>
        <c:axId val="126280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41408"/>
        <c:crosses val="autoZero"/>
        <c:crossBetween val="between"/>
      </c:valAx>
      <c:serAx>
        <c:axId val="12614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80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318464"/>
        <c:axId val="126320000"/>
        <c:axId val="126288768"/>
      </c:bar3DChart>
      <c:catAx>
        <c:axId val="126318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20000"/>
        <c:crosses val="autoZero"/>
        <c:lblAlgn val="ctr"/>
        <c:lblOffset val="100"/>
        <c:tickLblSkip val="1"/>
        <c:tickMarkSkip val="1"/>
        <c:noMultiLvlLbl val="1"/>
      </c:catAx>
      <c:valAx>
        <c:axId val="126320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18464"/>
        <c:crosses val="autoZero"/>
        <c:crossBetween val="between"/>
      </c:valAx>
      <c:serAx>
        <c:axId val="126288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20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366848"/>
        <c:axId val="126368384"/>
        <c:axId val="126290560"/>
      </c:bar3DChart>
      <c:catAx>
        <c:axId val="126366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68384"/>
        <c:crosses val="autoZero"/>
        <c:lblAlgn val="ctr"/>
        <c:lblOffset val="100"/>
        <c:tickLblSkip val="21"/>
        <c:tickMarkSkip val="1"/>
        <c:noMultiLvlLbl val="1"/>
      </c:catAx>
      <c:valAx>
        <c:axId val="126368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66848"/>
        <c:crosses val="autoZero"/>
        <c:crossBetween val="between"/>
      </c:valAx>
      <c:serAx>
        <c:axId val="126290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68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411136"/>
        <c:axId val="126412672"/>
        <c:axId val="126382528"/>
      </c:bar3DChart>
      <c:catAx>
        <c:axId val="126411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12672"/>
        <c:crosses val="autoZero"/>
        <c:lblAlgn val="ctr"/>
        <c:lblOffset val="100"/>
        <c:tickLblSkip val="21"/>
        <c:tickMarkSkip val="1"/>
        <c:noMultiLvlLbl val="1"/>
      </c:catAx>
      <c:valAx>
        <c:axId val="126412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11136"/>
        <c:crosses val="autoZero"/>
        <c:crossBetween val="between"/>
      </c:valAx>
      <c:serAx>
        <c:axId val="126382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12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430592"/>
        <c:axId val="126444672"/>
        <c:axId val="126384320"/>
      </c:bar3DChart>
      <c:catAx>
        <c:axId val="1264305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44672"/>
        <c:crosses val="autoZero"/>
        <c:lblAlgn val="ctr"/>
        <c:lblOffset val="100"/>
        <c:tickLblSkip val="21"/>
        <c:tickMarkSkip val="1"/>
        <c:noMultiLvlLbl val="1"/>
      </c:catAx>
      <c:valAx>
        <c:axId val="126444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30592"/>
        <c:crosses val="autoZero"/>
        <c:crossBetween val="between"/>
      </c:valAx>
      <c:serAx>
        <c:axId val="1263843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44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491264"/>
        <c:axId val="126493056"/>
        <c:axId val="126459904"/>
      </c:bar3DChart>
      <c:catAx>
        <c:axId val="126491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3056"/>
        <c:crosses val="autoZero"/>
        <c:lblAlgn val="ctr"/>
        <c:lblOffset val="100"/>
        <c:tickLblSkip val="21"/>
        <c:tickMarkSkip val="1"/>
        <c:noMultiLvlLbl val="1"/>
      </c:catAx>
      <c:valAx>
        <c:axId val="126493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1264"/>
        <c:crosses val="autoZero"/>
        <c:crossBetween val="between"/>
      </c:valAx>
      <c:serAx>
        <c:axId val="1264599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3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314816"/>
        <c:axId val="133320704"/>
        <c:axId val="133163200"/>
      </c:bar3DChart>
      <c:catAx>
        <c:axId val="133314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20704"/>
        <c:crosses val="autoZero"/>
        <c:lblAlgn val="ctr"/>
        <c:lblOffset val="100"/>
        <c:tickLblSkip val="7"/>
        <c:tickMarkSkip val="1"/>
        <c:noMultiLvlLbl val="1"/>
      </c:catAx>
      <c:valAx>
        <c:axId val="133320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14816"/>
        <c:crosses val="autoZero"/>
        <c:crossBetween val="between"/>
      </c:valAx>
      <c:serAx>
        <c:axId val="133163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207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338624"/>
        <c:axId val="133340160"/>
        <c:axId val="137176384"/>
      </c:bar3DChart>
      <c:catAx>
        <c:axId val="133338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40160"/>
        <c:crosses val="autoZero"/>
        <c:lblAlgn val="ctr"/>
        <c:lblOffset val="100"/>
        <c:tickLblSkip val="21"/>
        <c:tickMarkSkip val="1"/>
        <c:noMultiLvlLbl val="1"/>
      </c:catAx>
      <c:valAx>
        <c:axId val="1333401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38624"/>
        <c:crosses val="autoZero"/>
        <c:crossBetween val="between"/>
      </c:valAx>
      <c:serAx>
        <c:axId val="137176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401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02"/>
          <c:y val="0.21393138764861069"/>
          <c:w val="0.85317790945060401"/>
          <c:h val="0.6318438658458966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CM!$E$20:$E$22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CM!$F$20:$F$22</c:f>
              <c:numCache>
                <c:formatCode>#,##0</c:formatCode>
                <c:ptCount val="3"/>
                <c:pt idx="0">
                  <c:v>136.89899469170106</c:v>
                </c:pt>
                <c:pt idx="1">
                  <c:v>108.44472450107502</c:v>
                </c:pt>
                <c:pt idx="2">
                  <c:v>98.837832469180853</c:v>
                </c:pt>
              </c:numCache>
            </c:numRef>
          </c:val>
        </c:ser>
        <c:axId val="131790336"/>
        <c:axId val="131791872"/>
      </c:barChart>
      <c:catAx>
        <c:axId val="131790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91872"/>
        <c:crosses val="autoZero"/>
        <c:auto val="1"/>
        <c:lblAlgn val="ctr"/>
        <c:lblOffset val="100"/>
        <c:tickLblSkip val="1"/>
        <c:tickMarkSkip val="1"/>
      </c:catAx>
      <c:valAx>
        <c:axId val="131791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90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460484106153398"/>
          <c:y val="0.14759640119611914"/>
          <c:w val="0.96958088572261802"/>
          <c:h val="0.2106156879643775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358336"/>
        <c:axId val="133359872"/>
        <c:axId val="137003008"/>
      </c:bar3DChart>
      <c:catAx>
        <c:axId val="133358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59872"/>
        <c:crosses val="autoZero"/>
        <c:lblAlgn val="ctr"/>
        <c:lblOffset val="100"/>
        <c:tickLblSkip val="21"/>
        <c:tickMarkSkip val="1"/>
        <c:noMultiLvlLbl val="1"/>
      </c:catAx>
      <c:valAx>
        <c:axId val="133359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58336"/>
        <c:crosses val="autoZero"/>
        <c:crossBetween val="between"/>
      </c:valAx>
      <c:serAx>
        <c:axId val="137003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59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199616"/>
        <c:axId val="137201152"/>
        <c:axId val="137005248"/>
      </c:bar3DChart>
      <c:catAx>
        <c:axId val="1371996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01152"/>
        <c:crosses val="autoZero"/>
        <c:lblAlgn val="ctr"/>
        <c:lblOffset val="100"/>
        <c:tickLblSkip val="1"/>
        <c:tickMarkSkip val="1"/>
        <c:noMultiLvlLbl val="1"/>
      </c:catAx>
      <c:valAx>
        <c:axId val="137201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99616"/>
        <c:crosses val="autoZero"/>
        <c:crossBetween val="between"/>
      </c:valAx>
      <c:serAx>
        <c:axId val="137005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01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Eritrea: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1">
                <c:v>29.856000000000002</c:v>
              </c:pt>
              <c:pt idx="2">
                <c:v>55.74</c:v>
              </c:pt>
              <c:pt idx="3">
                <c:v>43.000999999999998</c:v>
              </c:pt>
              <c:pt idx="4">
                <c:v>69.14</c:v>
              </c:pt>
              <c:pt idx="5">
                <c:v>76.685000000000002</c:v>
              </c:pt>
              <c:pt idx="6">
                <c:v>60.881</c:v>
              </c:pt>
              <c:pt idx="7">
                <c:v>26.777000000000001</c:v>
              </c:pt>
              <c:pt idx="8">
                <c:v>48.713000000000001</c:v>
              </c:pt>
              <c:pt idx="9">
                <c:v>65.209000000000003</c:v>
              </c:pt>
              <c:pt idx="10">
                <c:v>56.343000000000004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1">
                <c:v>9.81</c:v>
              </c:pt>
              <c:pt idx="2">
                <c:v>12.2</c:v>
              </c:pt>
              <c:pt idx="3">
                <c:v>10.701000000000001</c:v>
              </c:pt>
              <c:pt idx="4">
                <c:v>11.24</c:v>
              </c:pt>
              <c:pt idx="5">
                <c:v>14.885</c:v>
              </c:pt>
              <c:pt idx="6">
                <c:v>13.180999999999999</c:v>
              </c:pt>
              <c:pt idx="7">
                <c:v>12.356999999999999</c:v>
              </c:pt>
              <c:pt idx="8">
                <c:v>16.463999999999999</c:v>
              </c:pt>
              <c:pt idx="9">
                <c:v>24.332999999999998</c:v>
              </c:pt>
              <c:pt idx="10">
                <c:v>18.869</c:v>
              </c:pt>
            </c:numLit>
          </c:val>
        </c:ser>
        <c:marker val="1"/>
        <c:axId val="137379200"/>
        <c:axId val="137385472"/>
      </c:lineChart>
      <c:catAx>
        <c:axId val="137379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85472"/>
        <c:crosses val="autoZero"/>
        <c:auto val="1"/>
        <c:lblAlgn val="ctr"/>
        <c:lblOffset val="100"/>
        <c:tickLblSkip val="3"/>
        <c:tickMarkSkip val="1"/>
      </c:catAx>
      <c:valAx>
        <c:axId val="1373854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792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830784"/>
        <c:axId val="75832320"/>
        <c:axId val="137394368"/>
      </c:bar3DChart>
      <c:catAx>
        <c:axId val="75830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32320"/>
        <c:crosses val="autoZero"/>
        <c:lblAlgn val="ctr"/>
        <c:lblOffset val="100"/>
        <c:tickLblSkip val="7"/>
        <c:tickMarkSkip val="1"/>
        <c:noMultiLvlLbl val="1"/>
      </c:catAx>
      <c:valAx>
        <c:axId val="75832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30784"/>
        <c:crosses val="autoZero"/>
        <c:crossBetween val="between"/>
      </c:valAx>
      <c:serAx>
        <c:axId val="137394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323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875072"/>
        <c:axId val="75876608"/>
        <c:axId val="75870656"/>
      </c:bar3DChart>
      <c:catAx>
        <c:axId val="75875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76608"/>
        <c:crosses val="autoZero"/>
        <c:lblAlgn val="ctr"/>
        <c:lblOffset val="100"/>
        <c:tickLblSkip val="21"/>
        <c:tickMarkSkip val="1"/>
        <c:noMultiLvlLbl val="1"/>
      </c:catAx>
      <c:valAx>
        <c:axId val="75876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75072"/>
        <c:crosses val="autoZero"/>
        <c:crossBetween val="between"/>
      </c:valAx>
      <c:serAx>
        <c:axId val="75870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76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925184"/>
        <c:axId val="136926720"/>
        <c:axId val="137395264"/>
      </c:bar3DChart>
      <c:catAx>
        <c:axId val="136925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26720"/>
        <c:crosses val="autoZero"/>
        <c:lblAlgn val="ctr"/>
        <c:lblOffset val="100"/>
        <c:tickLblSkip val="21"/>
        <c:tickMarkSkip val="1"/>
        <c:noMultiLvlLbl val="1"/>
      </c:catAx>
      <c:valAx>
        <c:axId val="1369267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25184"/>
        <c:crosses val="autoZero"/>
        <c:crossBetween val="between"/>
      </c:valAx>
      <c:serAx>
        <c:axId val="137395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267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952832"/>
        <c:axId val="137036544"/>
        <c:axId val="136938368"/>
      </c:bar3DChart>
      <c:catAx>
        <c:axId val="136952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36544"/>
        <c:crosses val="autoZero"/>
        <c:lblAlgn val="ctr"/>
        <c:lblOffset val="100"/>
        <c:tickLblSkip val="1"/>
        <c:tickMarkSkip val="1"/>
        <c:noMultiLvlLbl val="1"/>
      </c:catAx>
      <c:valAx>
        <c:axId val="137036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52832"/>
        <c:crosses val="autoZero"/>
        <c:crossBetween val="between"/>
      </c:valAx>
      <c:serAx>
        <c:axId val="136938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36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070848"/>
        <c:axId val="137076736"/>
        <c:axId val="136940608"/>
      </c:bar3DChart>
      <c:catAx>
        <c:axId val="137070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76736"/>
        <c:crosses val="autoZero"/>
        <c:lblAlgn val="ctr"/>
        <c:lblOffset val="100"/>
        <c:tickLblSkip val="21"/>
        <c:tickMarkSkip val="1"/>
        <c:noMultiLvlLbl val="1"/>
      </c:catAx>
      <c:valAx>
        <c:axId val="137076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70848"/>
        <c:crosses val="autoZero"/>
        <c:crossBetween val="between"/>
      </c:valAx>
      <c:serAx>
        <c:axId val="136940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76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098752"/>
        <c:axId val="137100288"/>
        <c:axId val="137073984"/>
      </c:bar3DChart>
      <c:catAx>
        <c:axId val="137098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00288"/>
        <c:crosses val="autoZero"/>
        <c:lblAlgn val="ctr"/>
        <c:lblOffset val="100"/>
        <c:tickLblSkip val="21"/>
        <c:tickMarkSkip val="1"/>
        <c:noMultiLvlLbl val="1"/>
      </c:catAx>
      <c:valAx>
        <c:axId val="137100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98752"/>
        <c:crosses val="autoZero"/>
        <c:crossBetween val="between"/>
      </c:valAx>
      <c:serAx>
        <c:axId val="137073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00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151232"/>
        <c:axId val="137152768"/>
        <c:axId val="137129984"/>
      </c:bar3DChart>
      <c:catAx>
        <c:axId val="137151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52768"/>
        <c:crosses val="autoZero"/>
        <c:lblAlgn val="ctr"/>
        <c:lblOffset val="100"/>
        <c:tickLblSkip val="21"/>
        <c:tickMarkSkip val="1"/>
        <c:noMultiLvlLbl val="1"/>
      </c:catAx>
      <c:valAx>
        <c:axId val="137152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51232"/>
        <c:crosses val="autoZero"/>
        <c:crossBetween val="between"/>
      </c:valAx>
      <c:serAx>
        <c:axId val="137129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52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824640"/>
        <c:axId val="131826432"/>
        <c:axId val="131752384"/>
      </c:bar3DChart>
      <c:catAx>
        <c:axId val="131824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26432"/>
        <c:crosses val="autoZero"/>
        <c:lblAlgn val="ctr"/>
        <c:lblOffset val="100"/>
        <c:tickLblSkip val="7"/>
        <c:tickMarkSkip val="1"/>
        <c:noMultiLvlLbl val="1"/>
      </c:catAx>
      <c:valAx>
        <c:axId val="1318264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24640"/>
        <c:crosses val="autoZero"/>
        <c:crossBetween val="between"/>
      </c:valAx>
      <c:serAx>
        <c:axId val="131752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264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269248"/>
        <c:axId val="137270784"/>
        <c:axId val="137132224"/>
      </c:bar3DChart>
      <c:catAx>
        <c:axId val="137269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70784"/>
        <c:crosses val="autoZero"/>
        <c:lblAlgn val="ctr"/>
        <c:lblOffset val="100"/>
        <c:tickLblSkip val="21"/>
        <c:tickMarkSkip val="1"/>
        <c:noMultiLvlLbl val="1"/>
      </c:catAx>
      <c:valAx>
        <c:axId val="137270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69248"/>
        <c:crosses val="autoZero"/>
        <c:crossBetween val="between"/>
      </c:valAx>
      <c:serAx>
        <c:axId val="137132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70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292800"/>
        <c:axId val="137446144"/>
        <c:axId val="137273792"/>
      </c:bar3DChart>
      <c:catAx>
        <c:axId val="137292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46144"/>
        <c:crosses val="autoZero"/>
        <c:lblAlgn val="ctr"/>
        <c:lblOffset val="100"/>
        <c:tickLblSkip val="21"/>
        <c:tickMarkSkip val="1"/>
        <c:noMultiLvlLbl val="1"/>
      </c:catAx>
      <c:valAx>
        <c:axId val="137446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92800"/>
        <c:crosses val="autoZero"/>
        <c:crossBetween val="between"/>
      </c:valAx>
      <c:serAx>
        <c:axId val="137273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46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468160"/>
        <c:axId val="137474048"/>
        <c:axId val="137276032"/>
      </c:bar3DChart>
      <c:catAx>
        <c:axId val="137468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74048"/>
        <c:crosses val="autoZero"/>
        <c:lblAlgn val="ctr"/>
        <c:lblOffset val="100"/>
        <c:tickLblSkip val="21"/>
        <c:tickMarkSkip val="1"/>
        <c:noMultiLvlLbl val="1"/>
      </c:catAx>
      <c:valAx>
        <c:axId val="137474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68160"/>
        <c:crosses val="autoZero"/>
        <c:crossBetween val="between"/>
      </c:valAx>
      <c:serAx>
        <c:axId val="137276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74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375488"/>
        <c:axId val="133377024"/>
        <c:axId val="137462656"/>
      </c:bar3DChart>
      <c:catAx>
        <c:axId val="133375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77024"/>
        <c:crosses val="autoZero"/>
        <c:lblAlgn val="ctr"/>
        <c:lblOffset val="100"/>
        <c:tickLblSkip val="21"/>
        <c:tickMarkSkip val="1"/>
        <c:noMultiLvlLbl val="1"/>
      </c:catAx>
      <c:valAx>
        <c:axId val="133377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75488"/>
        <c:crosses val="autoZero"/>
        <c:crossBetween val="between"/>
      </c:valAx>
      <c:serAx>
        <c:axId val="137462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77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436160"/>
        <c:axId val="133437696"/>
        <c:axId val="137465344"/>
      </c:bar3DChart>
      <c:catAx>
        <c:axId val="133436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37696"/>
        <c:crosses val="autoZero"/>
        <c:lblAlgn val="ctr"/>
        <c:lblOffset val="100"/>
        <c:tickLblSkip val="21"/>
        <c:tickMarkSkip val="1"/>
        <c:noMultiLvlLbl val="1"/>
      </c:catAx>
      <c:valAx>
        <c:axId val="133437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36160"/>
        <c:crosses val="autoZero"/>
        <c:crossBetween val="between"/>
      </c:valAx>
      <c:serAx>
        <c:axId val="137465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37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02"/>
          <c:y val="0.23696737301765453"/>
          <c:w val="0.81349521598778518"/>
          <c:h val="0.54976430540095855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ER!$A$8:$A$16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ER!$B$8:$B$16</c:f>
              <c:numCache>
                <c:formatCode>#,##0</c:formatCode>
                <c:ptCount val="9"/>
                <c:pt idx="0">
                  <c:v>51.936999999999998</c:v>
                </c:pt>
                <c:pt idx="1">
                  <c:v>99.444000000000003</c:v>
                </c:pt>
                <c:pt idx="2">
                  <c:v>79.570999999999998</c:v>
                </c:pt>
                <c:pt idx="3">
                  <c:v>163.09800000000001</c:v>
                </c:pt>
                <c:pt idx="4">
                  <c:v>397.84100000000001</c:v>
                </c:pt>
                <c:pt idx="5">
                  <c:v>462.00099999999998</c:v>
                </c:pt>
                <c:pt idx="6">
                  <c:v>170</c:v>
                </c:pt>
                <c:pt idx="7">
                  <c:v>265</c:v>
                </c:pt>
                <c:pt idx="8">
                  <c:v>265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ER!$A$8:$A$16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ER!$D$8:$D$16</c:f>
              <c:numCache>
                <c:formatCode>#,##0</c:formatCode>
                <c:ptCount val="9"/>
                <c:pt idx="0">
                  <c:v>98.507132000000013</c:v>
                </c:pt>
                <c:pt idx="1">
                  <c:v>65.049113000000034</c:v>
                </c:pt>
                <c:pt idx="2">
                  <c:v>334.60078799999997</c:v>
                </c:pt>
                <c:pt idx="3">
                  <c:v>304.48518200000001</c:v>
                </c:pt>
                <c:pt idx="4">
                  <c:v>178.49100000000001</c:v>
                </c:pt>
                <c:pt idx="5">
                  <c:v>190.68589999999998</c:v>
                </c:pt>
                <c:pt idx="6">
                  <c:v>312.06670000000003</c:v>
                </c:pt>
                <c:pt idx="7">
                  <c:v>322</c:v>
                </c:pt>
                <c:pt idx="8">
                  <c:v>326.17553333333331</c:v>
                </c:pt>
              </c:numCache>
            </c:numRef>
          </c:val>
        </c:ser>
        <c:overlap val="100"/>
        <c:axId val="133493504"/>
        <c:axId val="133495040"/>
      </c:barChart>
      <c:catAx>
        <c:axId val="133493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95040"/>
        <c:crosses val="autoZero"/>
        <c:auto val="1"/>
        <c:lblAlgn val="ctr"/>
        <c:lblOffset val="100"/>
        <c:tickLblSkip val="1"/>
        <c:tickMarkSkip val="1"/>
      </c:catAx>
      <c:valAx>
        <c:axId val="1334950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935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650876973711619"/>
          <c:y val="0.15165926534064758"/>
          <c:w val="0.88095571386909977"/>
          <c:h val="0.2511853316913584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581056"/>
        <c:axId val="133591040"/>
        <c:axId val="133397568"/>
      </c:bar3DChart>
      <c:catAx>
        <c:axId val="133581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91040"/>
        <c:crosses val="autoZero"/>
        <c:lblAlgn val="ctr"/>
        <c:lblOffset val="100"/>
        <c:tickLblSkip val="21"/>
        <c:tickMarkSkip val="1"/>
        <c:noMultiLvlLbl val="1"/>
      </c:catAx>
      <c:valAx>
        <c:axId val="133591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81056"/>
        <c:crosses val="autoZero"/>
        <c:crossBetween val="between"/>
      </c:valAx>
      <c:serAx>
        <c:axId val="133397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91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637632"/>
        <c:axId val="133639168"/>
        <c:axId val="133621056"/>
      </c:bar3DChart>
      <c:catAx>
        <c:axId val="133637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39168"/>
        <c:crosses val="autoZero"/>
        <c:lblAlgn val="ctr"/>
        <c:lblOffset val="100"/>
        <c:tickLblSkip val="21"/>
        <c:tickMarkSkip val="1"/>
        <c:noMultiLvlLbl val="1"/>
      </c:catAx>
      <c:valAx>
        <c:axId val="133639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37632"/>
        <c:crosses val="autoZero"/>
        <c:crossBetween val="between"/>
      </c:valAx>
      <c:serAx>
        <c:axId val="133621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39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3138764861069"/>
          <c:w val="0.8174634853340671"/>
          <c:h val="0.6318438658458966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ER!$A$20:$A$22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ER!$E$20:$E$22</c:f>
              <c:numCache>
                <c:formatCode>#,##0</c:formatCode>
                <c:ptCount val="3"/>
                <c:pt idx="0">
                  <c:v>438.94549067848061</c:v>
                </c:pt>
                <c:pt idx="1">
                  <c:v>460.29478739465634</c:v>
                </c:pt>
                <c:pt idx="2">
                  <c:v>453.02266202517768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ER!$A$20:$A$22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ER!$F$20:$F$22</c:f>
              <c:numCache>
                <c:formatCode>#,##0</c:formatCode>
                <c:ptCount val="3"/>
                <c:pt idx="0">
                  <c:v>451.60784129207963</c:v>
                </c:pt>
                <c:pt idx="1">
                  <c:v>475.42558073154112</c:v>
                </c:pt>
                <c:pt idx="2">
                  <c:v>470.78055296070414</c:v>
                </c:pt>
              </c:numCache>
            </c:numRef>
          </c:val>
        </c:ser>
        <c:axId val="133670400"/>
        <c:axId val="133671936"/>
      </c:barChart>
      <c:catAx>
        <c:axId val="133670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71936"/>
        <c:crosses val="autoZero"/>
        <c:auto val="1"/>
        <c:lblAlgn val="ctr"/>
        <c:lblOffset val="100"/>
        <c:tickLblSkip val="1"/>
        <c:tickMarkSkip val="1"/>
      </c:catAx>
      <c:valAx>
        <c:axId val="1336719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70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46040078323543"/>
          <c:y val="0.11277053054935297"/>
          <c:w val="0.96958005249343837"/>
          <c:h val="0.2089573131716744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716992"/>
        <c:axId val="133722880"/>
        <c:axId val="133702976"/>
      </c:bar3DChart>
      <c:catAx>
        <c:axId val="133716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22880"/>
        <c:crosses val="autoZero"/>
        <c:lblAlgn val="ctr"/>
        <c:lblOffset val="100"/>
        <c:tickLblSkip val="7"/>
        <c:tickMarkSkip val="1"/>
        <c:noMultiLvlLbl val="1"/>
      </c:catAx>
      <c:valAx>
        <c:axId val="133722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16992"/>
        <c:crosses val="autoZero"/>
        <c:crossBetween val="between"/>
      </c:valAx>
      <c:serAx>
        <c:axId val="133702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228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864832"/>
        <c:axId val="131870720"/>
        <c:axId val="131754176"/>
      </c:bar3DChart>
      <c:catAx>
        <c:axId val="131864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70720"/>
        <c:crosses val="autoZero"/>
        <c:lblAlgn val="ctr"/>
        <c:lblOffset val="100"/>
        <c:tickLblSkip val="21"/>
        <c:tickMarkSkip val="1"/>
        <c:noMultiLvlLbl val="1"/>
      </c:catAx>
      <c:valAx>
        <c:axId val="1318707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64832"/>
        <c:crosses val="autoZero"/>
        <c:crossBetween val="between"/>
      </c:valAx>
      <c:serAx>
        <c:axId val="131754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707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761280"/>
        <c:axId val="133767168"/>
        <c:axId val="133704768"/>
      </c:bar3DChart>
      <c:catAx>
        <c:axId val="133761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67168"/>
        <c:crosses val="autoZero"/>
        <c:lblAlgn val="ctr"/>
        <c:lblOffset val="100"/>
        <c:tickLblSkip val="21"/>
        <c:tickMarkSkip val="1"/>
        <c:noMultiLvlLbl val="1"/>
      </c:catAx>
      <c:valAx>
        <c:axId val="133767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61280"/>
        <c:crosses val="autoZero"/>
        <c:crossBetween val="between"/>
      </c:valAx>
      <c:serAx>
        <c:axId val="133704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67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826048"/>
        <c:axId val="133827584"/>
        <c:axId val="133776256"/>
      </c:bar3DChart>
      <c:catAx>
        <c:axId val="133826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27584"/>
        <c:crosses val="autoZero"/>
        <c:lblAlgn val="ctr"/>
        <c:lblOffset val="100"/>
        <c:tickLblSkip val="21"/>
        <c:tickMarkSkip val="1"/>
        <c:noMultiLvlLbl val="1"/>
      </c:catAx>
      <c:valAx>
        <c:axId val="133827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26048"/>
        <c:crosses val="autoZero"/>
        <c:crossBetween val="between"/>
      </c:valAx>
      <c:serAx>
        <c:axId val="133776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27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858048"/>
        <c:axId val="133859584"/>
        <c:axId val="133778048"/>
      </c:bar3DChart>
      <c:catAx>
        <c:axId val="133858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59584"/>
        <c:crosses val="autoZero"/>
        <c:lblAlgn val="ctr"/>
        <c:lblOffset val="100"/>
        <c:tickLblSkip val="1"/>
        <c:tickMarkSkip val="1"/>
        <c:noMultiLvlLbl val="1"/>
      </c:catAx>
      <c:valAx>
        <c:axId val="133859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58048"/>
        <c:crosses val="autoZero"/>
        <c:crossBetween val="between"/>
      </c:valAx>
      <c:serAx>
        <c:axId val="1337780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859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906432"/>
        <c:axId val="133907968"/>
        <c:axId val="133874112"/>
      </c:bar3DChart>
      <c:catAx>
        <c:axId val="133906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07968"/>
        <c:crosses val="autoZero"/>
        <c:lblAlgn val="ctr"/>
        <c:lblOffset val="100"/>
        <c:tickLblSkip val="7"/>
        <c:tickMarkSkip val="1"/>
        <c:noMultiLvlLbl val="1"/>
      </c:catAx>
      <c:valAx>
        <c:axId val="133907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06432"/>
        <c:crosses val="autoZero"/>
        <c:crossBetween val="between"/>
      </c:valAx>
      <c:serAx>
        <c:axId val="1338741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079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917696"/>
        <c:axId val="133952256"/>
        <c:axId val="133875904"/>
      </c:bar3DChart>
      <c:catAx>
        <c:axId val="133917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52256"/>
        <c:crosses val="autoZero"/>
        <c:lblAlgn val="ctr"/>
        <c:lblOffset val="100"/>
        <c:tickLblSkip val="21"/>
        <c:tickMarkSkip val="1"/>
        <c:noMultiLvlLbl val="1"/>
      </c:catAx>
      <c:valAx>
        <c:axId val="133952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17696"/>
        <c:crosses val="autoZero"/>
        <c:crossBetween val="between"/>
      </c:valAx>
      <c:serAx>
        <c:axId val="1338759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522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994752"/>
        <c:axId val="134000640"/>
        <c:axId val="133955584"/>
      </c:bar3DChart>
      <c:catAx>
        <c:axId val="133994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00640"/>
        <c:crosses val="autoZero"/>
        <c:lblAlgn val="ctr"/>
        <c:lblOffset val="100"/>
        <c:tickLblSkip val="21"/>
        <c:tickMarkSkip val="1"/>
        <c:noMultiLvlLbl val="1"/>
      </c:catAx>
      <c:valAx>
        <c:axId val="134000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994752"/>
        <c:crosses val="autoZero"/>
        <c:crossBetween val="between"/>
      </c:valAx>
      <c:serAx>
        <c:axId val="133955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00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026752"/>
        <c:axId val="134028288"/>
        <c:axId val="133957376"/>
      </c:bar3DChart>
      <c:catAx>
        <c:axId val="134026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28288"/>
        <c:crosses val="autoZero"/>
        <c:lblAlgn val="ctr"/>
        <c:lblOffset val="100"/>
        <c:tickLblSkip val="1"/>
        <c:tickMarkSkip val="1"/>
        <c:noMultiLvlLbl val="1"/>
      </c:catAx>
      <c:valAx>
        <c:axId val="134028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26752"/>
        <c:crosses val="autoZero"/>
        <c:crossBetween val="between"/>
      </c:valAx>
      <c:serAx>
        <c:axId val="133957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28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066944"/>
        <c:axId val="134068480"/>
        <c:axId val="133959168"/>
      </c:bar3DChart>
      <c:catAx>
        <c:axId val="134066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68480"/>
        <c:crosses val="autoZero"/>
        <c:lblAlgn val="ctr"/>
        <c:lblOffset val="100"/>
        <c:tickLblSkip val="21"/>
        <c:tickMarkSkip val="1"/>
        <c:noMultiLvlLbl val="1"/>
      </c:catAx>
      <c:valAx>
        <c:axId val="134068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66944"/>
        <c:crosses val="autoZero"/>
        <c:crossBetween val="between"/>
      </c:valAx>
      <c:serAx>
        <c:axId val="133959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68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103040"/>
        <c:axId val="134104576"/>
        <c:axId val="134051136"/>
      </c:bar3DChart>
      <c:catAx>
        <c:axId val="134103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04576"/>
        <c:crosses val="autoZero"/>
        <c:lblAlgn val="ctr"/>
        <c:lblOffset val="100"/>
        <c:tickLblSkip val="21"/>
        <c:tickMarkSkip val="1"/>
        <c:noMultiLvlLbl val="1"/>
      </c:catAx>
      <c:valAx>
        <c:axId val="134104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03040"/>
        <c:crosses val="autoZero"/>
        <c:crossBetween val="between"/>
      </c:valAx>
      <c:serAx>
        <c:axId val="134051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04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163456"/>
        <c:axId val="134169344"/>
        <c:axId val="134052928"/>
      </c:bar3DChart>
      <c:catAx>
        <c:axId val="1341634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69344"/>
        <c:crosses val="autoZero"/>
        <c:lblAlgn val="ctr"/>
        <c:lblOffset val="100"/>
        <c:tickLblSkip val="21"/>
        <c:tickMarkSkip val="1"/>
        <c:noMultiLvlLbl val="1"/>
      </c:catAx>
      <c:valAx>
        <c:axId val="134169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63456"/>
        <c:crosses val="autoZero"/>
        <c:crossBetween val="between"/>
      </c:valAx>
      <c:serAx>
        <c:axId val="134052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693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909120"/>
        <c:axId val="131910656"/>
        <c:axId val="131915776"/>
      </c:bar3DChart>
      <c:catAx>
        <c:axId val="131909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10656"/>
        <c:crosses val="autoZero"/>
        <c:lblAlgn val="ctr"/>
        <c:lblOffset val="100"/>
        <c:tickLblSkip val="21"/>
        <c:tickMarkSkip val="1"/>
        <c:noMultiLvlLbl val="1"/>
      </c:catAx>
      <c:valAx>
        <c:axId val="131910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09120"/>
        <c:crosses val="autoZero"/>
        <c:crossBetween val="between"/>
      </c:valAx>
      <c:serAx>
        <c:axId val="131915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10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207744"/>
        <c:axId val="134213632"/>
        <c:axId val="137074432"/>
      </c:bar3DChart>
      <c:catAx>
        <c:axId val="134207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13632"/>
        <c:crosses val="autoZero"/>
        <c:lblAlgn val="ctr"/>
        <c:lblOffset val="100"/>
        <c:tickLblSkip val="21"/>
        <c:tickMarkSkip val="1"/>
        <c:noMultiLvlLbl val="1"/>
      </c:catAx>
      <c:valAx>
        <c:axId val="134213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07744"/>
        <c:crosses val="autoZero"/>
        <c:crossBetween val="between"/>
      </c:valAx>
      <c:serAx>
        <c:axId val="137074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13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363840"/>
        <c:axId val="97365376"/>
        <c:axId val="95784000"/>
      </c:bar3DChart>
      <c:catAx>
        <c:axId val="97363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376"/>
        <c:crosses val="autoZero"/>
        <c:lblAlgn val="ctr"/>
        <c:lblOffset val="100"/>
        <c:tickLblSkip val="7"/>
        <c:tickMarkSkip val="1"/>
        <c:noMultiLvlLbl val="1"/>
      </c:catAx>
      <c:valAx>
        <c:axId val="97365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3840"/>
        <c:crosses val="autoZero"/>
        <c:crossBetween val="between"/>
      </c:valAx>
      <c:serAx>
        <c:axId val="957840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653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567872"/>
        <c:axId val="97569408"/>
        <c:axId val="97548032"/>
      </c:bar3DChart>
      <c:catAx>
        <c:axId val="97567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69408"/>
        <c:crosses val="autoZero"/>
        <c:lblAlgn val="ctr"/>
        <c:lblOffset val="100"/>
        <c:tickLblSkip val="21"/>
        <c:tickMarkSkip val="1"/>
        <c:noMultiLvlLbl val="1"/>
      </c:catAx>
      <c:valAx>
        <c:axId val="97569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67872"/>
        <c:crosses val="autoZero"/>
        <c:crossBetween val="between"/>
      </c:valAx>
      <c:serAx>
        <c:axId val="97548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69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8996608"/>
        <c:axId val="98998144"/>
        <c:axId val="99160064"/>
      </c:bar3DChart>
      <c:catAx>
        <c:axId val="98996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98144"/>
        <c:crosses val="autoZero"/>
        <c:lblAlgn val="ctr"/>
        <c:lblOffset val="100"/>
        <c:tickLblSkip val="21"/>
        <c:tickMarkSkip val="1"/>
        <c:noMultiLvlLbl val="1"/>
      </c:catAx>
      <c:valAx>
        <c:axId val="98998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96608"/>
        <c:crosses val="autoZero"/>
        <c:crossBetween val="between"/>
      </c:valAx>
      <c:serAx>
        <c:axId val="991600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998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192192"/>
        <c:axId val="99619968"/>
        <c:axId val="134118016"/>
      </c:bar3DChart>
      <c:catAx>
        <c:axId val="991921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19968"/>
        <c:crosses val="autoZero"/>
        <c:lblAlgn val="ctr"/>
        <c:lblOffset val="100"/>
        <c:tickLblSkip val="1"/>
        <c:tickMarkSkip val="1"/>
        <c:noMultiLvlLbl val="1"/>
      </c:catAx>
      <c:valAx>
        <c:axId val="99619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92192"/>
        <c:crosses val="autoZero"/>
        <c:crossBetween val="between"/>
      </c:valAx>
      <c:serAx>
        <c:axId val="134118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19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236800"/>
        <c:axId val="134238592"/>
        <c:axId val="99201920"/>
      </c:bar3DChart>
      <c:catAx>
        <c:axId val="134236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38592"/>
        <c:crosses val="autoZero"/>
        <c:lblAlgn val="ctr"/>
        <c:lblOffset val="100"/>
        <c:tickLblSkip val="7"/>
        <c:tickMarkSkip val="1"/>
        <c:noMultiLvlLbl val="1"/>
      </c:catAx>
      <c:valAx>
        <c:axId val="134238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36800"/>
        <c:crosses val="autoZero"/>
        <c:crossBetween val="between"/>
      </c:valAx>
      <c:serAx>
        <c:axId val="99201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385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281088"/>
        <c:axId val="134282624"/>
        <c:axId val="99204160"/>
      </c:bar3DChart>
      <c:catAx>
        <c:axId val="134281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82624"/>
        <c:crosses val="autoZero"/>
        <c:lblAlgn val="ctr"/>
        <c:lblOffset val="100"/>
        <c:tickLblSkip val="21"/>
        <c:tickMarkSkip val="1"/>
        <c:noMultiLvlLbl val="1"/>
      </c:catAx>
      <c:valAx>
        <c:axId val="134282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81088"/>
        <c:crosses val="autoZero"/>
        <c:crossBetween val="between"/>
      </c:valAx>
      <c:serAx>
        <c:axId val="99204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82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416320"/>
        <c:axId val="97417856"/>
        <c:axId val="134260032"/>
      </c:bar3DChart>
      <c:catAx>
        <c:axId val="97416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17856"/>
        <c:crosses val="autoZero"/>
        <c:lblAlgn val="ctr"/>
        <c:lblOffset val="100"/>
        <c:tickLblSkip val="21"/>
        <c:tickMarkSkip val="1"/>
        <c:noMultiLvlLbl val="1"/>
      </c:catAx>
      <c:valAx>
        <c:axId val="97417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16320"/>
        <c:crosses val="autoZero"/>
        <c:crossBetween val="between"/>
      </c:valAx>
      <c:serAx>
        <c:axId val="134260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17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448320"/>
        <c:axId val="97449856"/>
        <c:axId val="134262272"/>
      </c:bar3DChart>
      <c:catAx>
        <c:axId val="97448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49856"/>
        <c:crosses val="autoZero"/>
        <c:lblAlgn val="ctr"/>
        <c:lblOffset val="100"/>
        <c:tickLblSkip val="1"/>
        <c:tickMarkSkip val="1"/>
        <c:noMultiLvlLbl val="1"/>
      </c:catAx>
      <c:valAx>
        <c:axId val="97449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48320"/>
        <c:crosses val="autoZero"/>
        <c:crossBetween val="between"/>
      </c:valAx>
      <c:serAx>
        <c:axId val="134262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49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Ethiopia: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1">
                <c:v>119.57299999999999</c:v>
              </c:pt>
              <c:pt idx="2">
                <c:v>321.23200000000003</c:v>
              </c:pt>
              <c:pt idx="3">
                <c:v>208.75</c:v>
              </c:pt>
              <c:pt idx="4">
                <c:v>164.28399999999999</c:v>
              </c:pt>
              <c:pt idx="5">
                <c:v>100.05</c:v>
              </c:pt>
              <c:pt idx="6">
                <c:v>151.11600000000001</c:v>
              </c:pt>
              <c:pt idx="7">
                <c:v>163.75899999999999</c:v>
              </c:pt>
              <c:pt idx="8">
                <c:v>254.59800000000001</c:v>
              </c:pt>
              <c:pt idx="9">
                <c:v>237.78299999999999</c:v>
              </c:pt>
              <c:pt idx="10">
                <c:v>175.15700000000001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1">
                <c:v>37.295000000000002</c:v>
              </c:pt>
              <c:pt idx="2">
                <c:v>69.703999999999994</c:v>
              </c:pt>
              <c:pt idx="3">
                <c:v>45.85</c:v>
              </c:pt>
              <c:pt idx="4">
                <c:v>61.048000000000002</c:v>
              </c:pt>
              <c:pt idx="5">
                <c:v>43.648000000000003</c:v>
              </c:pt>
              <c:pt idx="6">
                <c:v>43.959000000000003</c:v>
              </c:pt>
              <c:pt idx="7">
                <c:v>52.874000000000002</c:v>
              </c:pt>
              <c:pt idx="8">
                <c:v>63.387999999999998</c:v>
              </c:pt>
              <c:pt idx="9">
                <c:v>67.950999999999993</c:v>
              </c:pt>
              <c:pt idx="10">
                <c:v>45.783000000000001</c:v>
              </c:pt>
            </c:numLit>
          </c:val>
        </c:ser>
        <c:marker val="1"/>
        <c:axId val="97501184"/>
        <c:axId val="97503104"/>
      </c:lineChart>
      <c:catAx>
        <c:axId val="975011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03104"/>
        <c:crosses val="autoZero"/>
        <c:auto val="1"/>
        <c:lblAlgn val="ctr"/>
        <c:lblOffset val="100"/>
        <c:tickLblSkip val="4"/>
        <c:tickMarkSkip val="1"/>
      </c:catAx>
      <c:valAx>
        <c:axId val="97503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011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945216"/>
        <c:axId val="131946752"/>
        <c:axId val="131917568"/>
      </c:bar3DChart>
      <c:catAx>
        <c:axId val="131945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46752"/>
        <c:crosses val="autoZero"/>
        <c:lblAlgn val="ctr"/>
        <c:lblOffset val="100"/>
        <c:tickLblSkip val="1"/>
        <c:tickMarkSkip val="1"/>
        <c:noMultiLvlLbl val="1"/>
      </c:catAx>
      <c:valAx>
        <c:axId val="1319467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45216"/>
        <c:crosses val="autoZero"/>
        <c:crossBetween val="between"/>
      </c:valAx>
      <c:serAx>
        <c:axId val="131917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467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585024"/>
        <c:axId val="97586560"/>
        <c:axId val="97471552"/>
      </c:bar3DChart>
      <c:catAx>
        <c:axId val="975850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86560"/>
        <c:crosses val="autoZero"/>
        <c:lblAlgn val="ctr"/>
        <c:lblOffset val="100"/>
        <c:tickLblSkip val="7"/>
        <c:tickMarkSkip val="1"/>
        <c:noMultiLvlLbl val="1"/>
      </c:catAx>
      <c:valAx>
        <c:axId val="975865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85024"/>
        <c:crosses val="autoZero"/>
        <c:crossBetween val="between"/>
      </c:valAx>
      <c:serAx>
        <c:axId val="97471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865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637504"/>
        <c:axId val="97639040"/>
        <c:axId val="97617216"/>
      </c:bar3DChart>
      <c:catAx>
        <c:axId val="976375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39040"/>
        <c:crosses val="autoZero"/>
        <c:lblAlgn val="ctr"/>
        <c:lblOffset val="100"/>
        <c:tickLblSkip val="21"/>
        <c:tickMarkSkip val="1"/>
        <c:noMultiLvlLbl val="1"/>
      </c:catAx>
      <c:valAx>
        <c:axId val="97639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37504"/>
        <c:crosses val="autoZero"/>
        <c:crossBetween val="between"/>
      </c:valAx>
      <c:serAx>
        <c:axId val="97617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39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049856"/>
        <c:axId val="99051392"/>
        <c:axId val="99057664"/>
      </c:bar3DChart>
      <c:catAx>
        <c:axId val="99049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51392"/>
        <c:crosses val="autoZero"/>
        <c:lblAlgn val="ctr"/>
        <c:lblOffset val="100"/>
        <c:tickLblSkip val="21"/>
        <c:tickMarkSkip val="1"/>
        <c:noMultiLvlLbl val="1"/>
      </c:catAx>
      <c:valAx>
        <c:axId val="99051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49856"/>
        <c:crosses val="autoZero"/>
        <c:crossBetween val="between"/>
      </c:valAx>
      <c:serAx>
        <c:axId val="99057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51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093888"/>
        <c:axId val="99103872"/>
        <c:axId val="99059904"/>
      </c:bar3DChart>
      <c:catAx>
        <c:axId val="99093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03872"/>
        <c:crosses val="autoZero"/>
        <c:lblAlgn val="ctr"/>
        <c:lblOffset val="100"/>
        <c:tickLblSkip val="1"/>
        <c:tickMarkSkip val="1"/>
        <c:noMultiLvlLbl val="1"/>
      </c:catAx>
      <c:valAx>
        <c:axId val="99103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93888"/>
        <c:crosses val="autoZero"/>
        <c:crossBetween val="between"/>
      </c:valAx>
      <c:serAx>
        <c:axId val="990599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03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129984"/>
        <c:axId val="99144064"/>
        <c:axId val="99123648"/>
      </c:bar3DChart>
      <c:catAx>
        <c:axId val="99129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44064"/>
        <c:crosses val="autoZero"/>
        <c:lblAlgn val="ctr"/>
        <c:lblOffset val="100"/>
        <c:tickLblSkip val="21"/>
        <c:tickMarkSkip val="1"/>
        <c:noMultiLvlLbl val="1"/>
      </c:catAx>
      <c:valAx>
        <c:axId val="99144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29984"/>
        <c:crosses val="autoZero"/>
        <c:crossBetween val="between"/>
      </c:valAx>
      <c:serAx>
        <c:axId val="99123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144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235712"/>
        <c:axId val="99237248"/>
        <c:axId val="99125888"/>
      </c:bar3DChart>
      <c:catAx>
        <c:axId val="99235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37248"/>
        <c:crosses val="autoZero"/>
        <c:lblAlgn val="ctr"/>
        <c:lblOffset val="100"/>
        <c:tickLblSkip val="21"/>
        <c:tickMarkSkip val="1"/>
        <c:noMultiLvlLbl val="1"/>
      </c:catAx>
      <c:valAx>
        <c:axId val="99237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35712"/>
        <c:crosses val="autoZero"/>
        <c:crossBetween val="between"/>
      </c:valAx>
      <c:serAx>
        <c:axId val="99125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37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820672"/>
        <c:axId val="99822208"/>
        <c:axId val="99242880"/>
      </c:bar3DChart>
      <c:catAx>
        <c:axId val="99820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22208"/>
        <c:crosses val="autoZero"/>
        <c:lblAlgn val="ctr"/>
        <c:lblOffset val="100"/>
        <c:tickLblSkip val="21"/>
        <c:tickMarkSkip val="1"/>
        <c:noMultiLvlLbl val="1"/>
      </c:catAx>
      <c:valAx>
        <c:axId val="99822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20672"/>
        <c:crosses val="autoZero"/>
        <c:crossBetween val="between"/>
      </c:valAx>
      <c:serAx>
        <c:axId val="99242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22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340672"/>
        <c:axId val="99342208"/>
        <c:axId val="99245120"/>
      </c:bar3DChart>
      <c:catAx>
        <c:axId val="99340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42208"/>
        <c:crosses val="autoZero"/>
        <c:lblAlgn val="ctr"/>
        <c:lblOffset val="100"/>
        <c:tickLblSkip val="21"/>
        <c:tickMarkSkip val="1"/>
        <c:noMultiLvlLbl val="1"/>
      </c:catAx>
      <c:valAx>
        <c:axId val="99342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40672"/>
        <c:crosses val="autoZero"/>
        <c:crossBetween val="between"/>
      </c:valAx>
      <c:serAx>
        <c:axId val="99245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42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290816"/>
        <c:axId val="134292608"/>
        <c:axId val="99312960"/>
      </c:bar3DChart>
      <c:catAx>
        <c:axId val="134290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92608"/>
        <c:crosses val="autoZero"/>
        <c:lblAlgn val="ctr"/>
        <c:lblOffset val="100"/>
        <c:tickLblSkip val="21"/>
        <c:tickMarkSkip val="1"/>
        <c:noMultiLvlLbl val="1"/>
      </c:catAx>
      <c:valAx>
        <c:axId val="134292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90816"/>
        <c:crosses val="autoZero"/>
        <c:crossBetween val="between"/>
      </c:valAx>
      <c:serAx>
        <c:axId val="99312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292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867264"/>
        <c:axId val="134340992"/>
        <c:axId val="99315200"/>
      </c:bar3DChart>
      <c:catAx>
        <c:axId val="99867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40992"/>
        <c:crosses val="autoZero"/>
        <c:lblAlgn val="ctr"/>
        <c:lblOffset val="100"/>
        <c:tickLblSkip val="21"/>
        <c:tickMarkSkip val="1"/>
        <c:noMultiLvlLbl val="1"/>
      </c:catAx>
      <c:valAx>
        <c:axId val="134340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67264"/>
        <c:crosses val="autoZero"/>
        <c:crossBetween val="between"/>
      </c:valAx>
      <c:serAx>
        <c:axId val="99315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409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592960"/>
        <c:axId val="131594496"/>
        <c:axId val="138179456"/>
      </c:bar3DChart>
      <c:catAx>
        <c:axId val="131592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94496"/>
        <c:crosses val="autoZero"/>
        <c:lblAlgn val="ctr"/>
        <c:lblOffset val="100"/>
        <c:tickLblSkip val="21"/>
        <c:tickMarkSkip val="1"/>
        <c:noMultiLvlLbl val="1"/>
      </c:catAx>
      <c:valAx>
        <c:axId val="131594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92960"/>
        <c:crosses val="autoZero"/>
        <c:crossBetween val="between"/>
      </c:valAx>
      <c:serAx>
        <c:axId val="138179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94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018176"/>
        <c:axId val="132019712"/>
        <c:axId val="131919360"/>
      </c:bar3DChart>
      <c:catAx>
        <c:axId val="132018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19712"/>
        <c:crosses val="autoZero"/>
        <c:lblAlgn val="ctr"/>
        <c:lblOffset val="100"/>
        <c:tickLblSkip val="7"/>
        <c:tickMarkSkip val="1"/>
        <c:noMultiLvlLbl val="1"/>
      </c:catAx>
      <c:valAx>
        <c:axId val="132019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18176"/>
        <c:crosses val="autoZero"/>
        <c:crossBetween val="between"/>
      </c:valAx>
      <c:serAx>
        <c:axId val="131919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1971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367104"/>
        <c:axId val="134368640"/>
        <c:axId val="134317824"/>
      </c:bar3DChart>
      <c:catAx>
        <c:axId val="134367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68640"/>
        <c:crosses val="autoZero"/>
        <c:lblAlgn val="ctr"/>
        <c:lblOffset val="100"/>
        <c:tickLblSkip val="21"/>
        <c:tickMarkSkip val="1"/>
        <c:noMultiLvlLbl val="1"/>
      </c:catAx>
      <c:valAx>
        <c:axId val="134368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67104"/>
        <c:crosses val="autoZero"/>
        <c:crossBetween val="between"/>
      </c:valAx>
      <c:serAx>
        <c:axId val="134317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68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186688"/>
        <c:axId val="133188224"/>
        <c:axId val="134373376"/>
      </c:bar3DChart>
      <c:catAx>
        <c:axId val="133186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88224"/>
        <c:crosses val="autoZero"/>
        <c:lblAlgn val="ctr"/>
        <c:lblOffset val="100"/>
        <c:tickLblSkip val="21"/>
        <c:tickMarkSkip val="1"/>
        <c:noMultiLvlLbl val="1"/>
      </c:catAx>
      <c:valAx>
        <c:axId val="133188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86688"/>
        <c:crosses val="autoZero"/>
        <c:crossBetween val="between"/>
      </c:valAx>
      <c:serAx>
        <c:axId val="134373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88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47692862153018"/>
          <c:y val="0.23696737301765453"/>
          <c:w val="0.75397117579355699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ET!$A$8:$A$16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ET!$B$8:$B$16</c:f>
              <c:numCache>
                <c:formatCode>#,##0</c:formatCode>
                <c:ptCount val="9"/>
                <c:pt idx="0">
                  <c:v>8997.4719999999998</c:v>
                </c:pt>
                <c:pt idx="1">
                  <c:v>9528.6849999999995</c:v>
                </c:pt>
                <c:pt idx="2">
                  <c:v>10692.778</c:v>
                </c:pt>
                <c:pt idx="3">
                  <c:v>13361.05</c:v>
                </c:pt>
                <c:pt idx="4">
                  <c:v>13386.332</c:v>
                </c:pt>
                <c:pt idx="5">
                  <c:v>11842.143</c:v>
                </c:pt>
                <c:pt idx="6">
                  <c:v>15169.36</c:v>
                </c:pt>
                <c:pt idx="7">
                  <c:v>16833.5</c:v>
                </c:pt>
                <c:pt idx="8">
                  <c:v>18698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ET!$A$8:$A$16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ET!$D$8:$D$16</c:f>
              <c:numCache>
                <c:formatCode>#,##0</c:formatCode>
                <c:ptCount val="9"/>
                <c:pt idx="0">
                  <c:v>439.14594999999997</c:v>
                </c:pt>
                <c:pt idx="1">
                  <c:v>108.51596099999961</c:v>
                </c:pt>
                <c:pt idx="2">
                  <c:v>-44.657372999999893</c:v>
                </c:pt>
                <c:pt idx="3">
                  <c:v>-67.890297000000032</c:v>
                </c:pt>
                <c:pt idx="4">
                  <c:v>45.426230000000032</c:v>
                </c:pt>
                <c:pt idx="5">
                  <c:v>186.42723299999989</c:v>
                </c:pt>
                <c:pt idx="6">
                  <c:v>728.96526500000016</c:v>
                </c:pt>
                <c:pt idx="7">
                  <c:v>495.399317</c:v>
                </c:pt>
                <c:pt idx="8">
                  <c:v>229.12609962195413</c:v>
                </c:pt>
              </c:numCache>
            </c:numRef>
          </c:val>
        </c:ser>
        <c:overlap val="100"/>
        <c:axId val="134481024"/>
        <c:axId val="134482560"/>
      </c:barChart>
      <c:catAx>
        <c:axId val="134481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82560"/>
        <c:crosses val="autoZero"/>
        <c:auto val="1"/>
        <c:lblAlgn val="ctr"/>
        <c:lblOffset val="100"/>
        <c:tickLblSkip val="1"/>
        <c:tickMarkSkip val="1"/>
      </c:catAx>
      <c:valAx>
        <c:axId val="1344825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810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592675915510561"/>
          <c:y val="0.15639860183353857"/>
          <c:w val="0.87037370328708918"/>
          <c:h val="0.2559246681842494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515328"/>
        <c:axId val="134525312"/>
        <c:axId val="134529024"/>
      </c:bar3DChart>
      <c:catAx>
        <c:axId val="134515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525312"/>
        <c:crosses val="autoZero"/>
        <c:lblAlgn val="ctr"/>
        <c:lblOffset val="100"/>
        <c:tickLblSkip val="21"/>
        <c:tickMarkSkip val="1"/>
        <c:noMultiLvlLbl val="1"/>
      </c:catAx>
      <c:valAx>
        <c:axId val="134525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515328"/>
        <c:crosses val="autoZero"/>
        <c:crossBetween val="between"/>
      </c:valAx>
      <c:serAx>
        <c:axId val="134529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525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555520"/>
        <c:axId val="134557056"/>
        <c:axId val="134531264"/>
      </c:bar3DChart>
      <c:catAx>
        <c:axId val="134555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557056"/>
        <c:crosses val="autoZero"/>
        <c:lblAlgn val="ctr"/>
        <c:lblOffset val="100"/>
        <c:tickLblSkip val="21"/>
        <c:tickMarkSkip val="1"/>
        <c:noMultiLvlLbl val="1"/>
      </c:catAx>
      <c:valAx>
        <c:axId val="134557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555520"/>
        <c:crosses val="autoZero"/>
        <c:crossBetween val="between"/>
      </c:valAx>
      <c:serAx>
        <c:axId val="134531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557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3138764861069"/>
          <c:w val="0.8174634853340671"/>
          <c:h val="0.6318438658458966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ET!$A$20:$A$22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ET!$E$20:$E$22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ET!$A$20:$A$22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ET!$F$20:$F$22</c:f>
              <c:numCache>
                <c:formatCode>#,##0</c:formatCode>
                <c:ptCount val="3"/>
                <c:pt idx="0">
                  <c:v>252.62944647606389</c:v>
                </c:pt>
                <c:pt idx="1">
                  <c:v>199.94735131312407</c:v>
                </c:pt>
                <c:pt idx="2">
                  <c:v>104.83366479328873</c:v>
                </c:pt>
              </c:numCache>
            </c:numRef>
          </c:val>
        </c:ser>
        <c:axId val="134600576"/>
        <c:axId val="134602112"/>
      </c:barChart>
      <c:catAx>
        <c:axId val="134600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02112"/>
        <c:crosses val="autoZero"/>
        <c:auto val="1"/>
        <c:lblAlgn val="ctr"/>
        <c:lblOffset val="100"/>
        <c:tickLblSkip val="1"/>
        <c:tickMarkSkip val="1"/>
      </c:catAx>
      <c:valAx>
        <c:axId val="134602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005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46040078323543"/>
          <c:y val="0.11940402972016557"/>
          <c:w val="0.95899804191142779"/>
          <c:h val="0.2155908123424870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651264"/>
        <c:axId val="134661248"/>
        <c:axId val="134613184"/>
      </c:bar3DChart>
      <c:catAx>
        <c:axId val="134651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61248"/>
        <c:crosses val="autoZero"/>
        <c:lblAlgn val="ctr"/>
        <c:lblOffset val="100"/>
        <c:tickLblSkip val="7"/>
        <c:tickMarkSkip val="1"/>
        <c:noMultiLvlLbl val="1"/>
      </c:catAx>
      <c:valAx>
        <c:axId val="134661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51264"/>
        <c:crosses val="autoZero"/>
        <c:crossBetween val="between"/>
      </c:valAx>
      <c:serAx>
        <c:axId val="134613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6124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679168"/>
        <c:axId val="134705536"/>
        <c:axId val="134688768"/>
      </c:bar3DChart>
      <c:catAx>
        <c:axId val="134679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05536"/>
        <c:crosses val="autoZero"/>
        <c:lblAlgn val="ctr"/>
        <c:lblOffset val="100"/>
        <c:tickLblSkip val="21"/>
        <c:tickMarkSkip val="1"/>
        <c:noMultiLvlLbl val="1"/>
      </c:catAx>
      <c:valAx>
        <c:axId val="134705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79168"/>
        <c:crosses val="autoZero"/>
        <c:crossBetween val="between"/>
      </c:valAx>
      <c:serAx>
        <c:axId val="134688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05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686592"/>
        <c:axId val="134688128"/>
        <c:axId val="134690560"/>
      </c:bar3DChart>
      <c:catAx>
        <c:axId val="1346865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88128"/>
        <c:crosses val="autoZero"/>
        <c:lblAlgn val="ctr"/>
        <c:lblOffset val="100"/>
        <c:tickLblSkip val="21"/>
        <c:tickMarkSkip val="1"/>
        <c:noMultiLvlLbl val="1"/>
      </c:catAx>
      <c:valAx>
        <c:axId val="1346881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86592"/>
        <c:crosses val="autoZero"/>
        <c:crossBetween val="between"/>
      </c:valAx>
      <c:serAx>
        <c:axId val="134690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881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853760"/>
        <c:axId val="134855296"/>
        <c:axId val="134692352"/>
      </c:bar3DChart>
      <c:catAx>
        <c:axId val="134853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55296"/>
        <c:crosses val="autoZero"/>
        <c:lblAlgn val="ctr"/>
        <c:lblOffset val="100"/>
        <c:tickLblSkip val="1"/>
        <c:tickMarkSkip val="1"/>
        <c:noMultiLvlLbl val="1"/>
      </c:catAx>
      <c:valAx>
        <c:axId val="134855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53760"/>
        <c:crosses val="autoZero"/>
        <c:crossBetween val="between"/>
      </c:valAx>
      <c:serAx>
        <c:axId val="134692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55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058112"/>
        <c:axId val="132064000"/>
        <c:axId val="132031808"/>
      </c:bar3DChart>
      <c:catAx>
        <c:axId val="132058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64000"/>
        <c:crosses val="autoZero"/>
        <c:lblAlgn val="ctr"/>
        <c:lblOffset val="100"/>
        <c:tickLblSkip val="21"/>
        <c:tickMarkSkip val="1"/>
        <c:noMultiLvlLbl val="1"/>
      </c:catAx>
      <c:valAx>
        <c:axId val="132064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58112"/>
        <c:crosses val="autoZero"/>
        <c:crossBetween val="between"/>
      </c:valAx>
      <c:serAx>
        <c:axId val="132031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64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898048"/>
        <c:axId val="134899584"/>
        <c:axId val="134841664"/>
      </c:bar3DChart>
      <c:catAx>
        <c:axId val="134898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99584"/>
        <c:crosses val="autoZero"/>
        <c:lblAlgn val="ctr"/>
        <c:lblOffset val="100"/>
        <c:tickLblSkip val="7"/>
        <c:tickMarkSkip val="1"/>
        <c:noMultiLvlLbl val="1"/>
      </c:catAx>
      <c:valAx>
        <c:axId val="134899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98048"/>
        <c:crosses val="autoZero"/>
        <c:crossBetween val="between"/>
      </c:valAx>
      <c:serAx>
        <c:axId val="134841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8995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913408"/>
        <c:axId val="134931584"/>
        <c:axId val="134843456"/>
      </c:bar3DChart>
      <c:catAx>
        <c:axId val="134913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931584"/>
        <c:crosses val="autoZero"/>
        <c:lblAlgn val="ctr"/>
        <c:lblOffset val="100"/>
        <c:tickLblSkip val="21"/>
        <c:tickMarkSkip val="1"/>
        <c:noMultiLvlLbl val="1"/>
      </c:catAx>
      <c:valAx>
        <c:axId val="134931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913408"/>
        <c:crosses val="autoZero"/>
        <c:crossBetween val="between"/>
      </c:valAx>
      <c:serAx>
        <c:axId val="134843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931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554624"/>
        <c:axId val="144560512"/>
        <c:axId val="134927232"/>
      </c:bar3DChart>
      <c:catAx>
        <c:axId val="144554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60512"/>
        <c:crosses val="autoZero"/>
        <c:lblAlgn val="ctr"/>
        <c:lblOffset val="100"/>
        <c:tickLblSkip val="21"/>
        <c:tickMarkSkip val="1"/>
        <c:noMultiLvlLbl val="1"/>
      </c:catAx>
      <c:valAx>
        <c:axId val="144560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54624"/>
        <c:crosses val="autoZero"/>
        <c:crossBetween val="between"/>
      </c:valAx>
      <c:serAx>
        <c:axId val="134927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60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590720"/>
        <c:axId val="144592256"/>
        <c:axId val="134928576"/>
      </c:bar3DChart>
      <c:catAx>
        <c:axId val="144590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92256"/>
        <c:crosses val="autoZero"/>
        <c:lblAlgn val="ctr"/>
        <c:lblOffset val="100"/>
        <c:tickLblSkip val="1"/>
        <c:tickMarkSkip val="1"/>
        <c:noMultiLvlLbl val="1"/>
      </c:catAx>
      <c:valAx>
        <c:axId val="144592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90720"/>
        <c:crosses val="autoZero"/>
        <c:crossBetween val="between"/>
      </c:valAx>
      <c:serAx>
        <c:axId val="134928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922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643200"/>
        <c:axId val="144644736"/>
        <c:axId val="144592896"/>
      </c:bar3DChart>
      <c:catAx>
        <c:axId val="144643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4736"/>
        <c:crosses val="autoZero"/>
        <c:lblAlgn val="ctr"/>
        <c:lblOffset val="100"/>
        <c:tickLblSkip val="21"/>
        <c:tickMarkSkip val="1"/>
        <c:noMultiLvlLbl val="1"/>
      </c:catAx>
      <c:valAx>
        <c:axId val="144644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3200"/>
        <c:crosses val="autoZero"/>
        <c:crossBetween val="between"/>
      </c:valAx>
      <c:serAx>
        <c:axId val="1445928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4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683392"/>
        <c:axId val="144684928"/>
        <c:axId val="144594688"/>
      </c:bar3DChart>
      <c:catAx>
        <c:axId val="144683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84928"/>
        <c:crosses val="autoZero"/>
        <c:lblAlgn val="ctr"/>
        <c:lblOffset val="100"/>
        <c:tickLblSkip val="21"/>
        <c:tickMarkSkip val="1"/>
        <c:noMultiLvlLbl val="1"/>
      </c:catAx>
      <c:valAx>
        <c:axId val="144684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83392"/>
        <c:crosses val="autoZero"/>
        <c:crossBetween val="between"/>
      </c:valAx>
      <c:serAx>
        <c:axId val="144594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84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710464"/>
        <c:axId val="145716352"/>
        <c:axId val="144596480"/>
      </c:bar3DChart>
      <c:catAx>
        <c:axId val="145710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16352"/>
        <c:crosses val="autoZero"/>
        <c:lblAlgn val="ctr"/>
        <c:lblOffset val="100"/>
        <c:tickLblSkip val="21"/>
        <c:tickMarkSkip val="1"/>
        <c:noMultiLvlLbl val="1"/>
      </c:catAx>
      <c:valAx>
        <c:axId val="145716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10464"/>
        <c:crosses val="autoZero"/>
        <c:crossBetween val="between"/>
      </c:valAx>
      <c:serAx>
        <c:axId val="144596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163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738368"/>
        <c:axId val="145768832"/>
        <c:axId val="144688448"/>
      </c:bar3DChart>
      <c:catAx>
        <c:axId val="145738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68832"/>
        <c:crosses val="autoZero"/>
        <c:lblAlgn val="ctr"/>
        <c:lblOffset val="100"/>
        <c:tickLblSkip val="21"/>
        <c:tickMarkSkip val="1"/>
        <c:noMultiLvlLbl val="1"/>
      </c:catAx>
      <c:valAx>
        <c:axId val="145768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38368"/>
        <c:crosses val="autoZero"/>
        <c:crossBetween val="between"/>
      </c:valAx>
      <c:serAx>
        <c:axId val="144688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768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146944"/>
        <c:axId val="140341248"/>
        <c:axId val="139863808"/>
      </c:bar3DChart>
      <c:catAx>
        <c:axId val="140146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41248"/>
        <c:crosses val="autoZero"/>
        <c:lblAlgn val="ctr"/>
        <c:lblOffset val="100"/>
        <c:tickLblSkip val="7"/>
        <c:tickMarkSkip val="1"/>
        <c:noMultiLvlLbl val="1"/>
      </c:catAx>
      <c:valAx>
        <c:axId val="140341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46944"/>
        <c:crosses val="autoZero"/>
        <c:crossBetween val="between"/>
      </c:valAx>
      <c:serAx>
        <c:axId val="139863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4124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363264"/>
        <c:axId val="140364800"/>
        <c:axId val="140334848"/>
      </c:bar3DChart>
      <c:catAx>
        <c:axId val="140363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64800"/>
        <c:crosses val="autoZero"/>
        <c:lblAlgn val="ctr"/>
        <c:lblOffset val="100"/>
        <c:tickLblSkip val="21"/>
        <c:tickMarkSkip val="1"/>
        <c:noMultiLvlLbl val="1"/>
      </c:catAx>
      <c:valAx>
        <c:axId val="140364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63264"/>
        <c:crosses val="autoZero"/>
        <c:crossBetween val="between"/>
      </c:valAx>
      <c:serAx>
        <c:axId val="140334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64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090112"/>
        <c:axId val="132096000"/>
        <c:axId val="132033600"/>
      </c:bar3DChart>
      <c:catAx>
        <c:axId val="132090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96000"/>
        <c:crosses val="autoZero"/>
        <c:lblAlgn val="ctr"/>
        <c:lblOffset val="100"/>
        <c:tickLblSkip val="21"/>
        <c:tickMarkSkip val="1"/>
        <c:noMultiLvlLbl val="1"/>
      </c:catAx>
      <c:valAx>
        <c:axId val="132096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90112"/>
        <c:crosses val="autoZero"/>
        <c:crossBetween val="between"/>
      </c:valAx>
      <c:serAx>
        <c:axId val="132033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96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489472"/>
        <c:axId val="140491008"/>
        <c:axId val="148075840"/>
      </c:bar3DChart>
      <c:catAx>
        <c:axId val="140489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91008"/>
        <c:crosses val="autoZero"/>
        <c:lblAlgn val="ctr"/>
        <c:lblOffset val="100"/>
        <c:tickLblSkip val="21"/>
        <c:tickMarkSkip val="1"/>
        <c:noMultiLvlLbl val="1"/>
      </c:catAx>
      <c:valAx>
        <c:axId val="140491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89472"/>
        <c:crosses val="autoZero"/>
        <c:crossBetween val="between"/>
      </c:valAx>
      <c:serAx>
        <c:axId val="148075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91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193792"/>
        <c:axId val="140195328"/>
        <c:axId val="148078080"/>
      </c:bar3DChart>
      <c:catAx>
        <c:axId val="140193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95328"/>
        <c:crosses val="autoZero"/>
        <c:lblAlgn val="ctr"/>
        <c:lblOffset val="100"/>
        <c:tickLblSkip val="1"/>
        <c:tickMarkSkip val="1"/>
        <c:noMultiLvlLbl val="1"/>
      </c:catAx>
      <c:valAx>
        <c:axId val="140195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93792"/>
        <c:crosses val="autoZero"/>
        <c:crossBetween val="between"/>
      </c:valAx>
      <c:serAx>
        <c:axId val="148078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95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298.30799999999999</c:v>
              </c:pt>
              <c:pt idx="1">
                <c:v>218.10900000000001</c:v>
              </c:pt>
              <c:pt idx="2">
                <c:v>394.74299999999999</c:v>
              </c:pt>
              <c:pt idx="3">
                <c:v>262.40800000000002</c:v>
              </c:pt>
              <c:pt idx="4">
                <c:v>314.41300000000001</c:v>
              </c:pt>
              <c:pt idx="5">
                <c:v>500.50900000000001</c:v>
              </c:pt>
              <c:pt idx="6">
                <c:v>492.91399999999999</c:v>
              </c:pt>
              <c:pt idx="7">
                <c:v>287.779</c:v>
              </c:pt>
              <c:pt idx="8">
                <c:v>446.31599999999997</c:v>
              </c:pt>
              <c:pt idx="9">
                <c:v>472.02699999999999</c:v>
              </c:pt>
              <c:pt idx="10">
                <c:v>327.34100000000001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174.16300000000001</c:v>
              </c:pt>
              <c:pt idx="1">
                <c:v>113.492</c:v>
              </c:pt>
              <c:pt idx="2">
                <c:v>207.39</c:v>
              </c:pt>
              <c:pt idx="3">
                <c:v>191.57400000000001</c:v>
              </c:pt>
              <c:pt idx="4">
                <c:v>180.98099999999999</c:v>
              </c:pt>
              <c:pt idx="5">
                <c:v>184.1</c:v>
              </c:pt>
              <c:pt idx="6">
                <c:v>279.113</c:v>
              </c:pt>
              <c:pt idx="7">
                <c:v>163.87299999999999</c:v>
              </c:pt>
              <c:pt idx="8">
                <c:v>194.042</c:v>
              </c:pt>
              <c:pt idx="9">
                <c:v>275.33499999999998</c:v>
              </c:pt>
              <c:pt idx="10">
                <c:v>225.62</c:v>
              </c:pt>
            </c:numLit>
          </c:val>
        </c:ser>
        <c:marker val="1"/>
        <c:axId val="140234112"/>
        <c:axId val="140252672"/>
      </c:lineChart>
      <c:catAx>
        <c:axId val="140234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252672"/>
        <c:crosses val="autoZero"/>
        <c:auto val="1"/>
        <c:lblAlgn val="ctr"/>
        <c:lblOffset val="100"/>
        <c:tickLblSkip val="3"/>
        <c:tickMarkSkip val="1"/>
      </c:catAx>
      <c:valAx>
        <c:axId val="140252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2341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269056"/>
        <c:axId val="140270592"/>
        <c:axId val="140247040"/>
      </c:bar3DChart>
      <c:catAx>
        <c:axId val="140269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270592"/>
        <c:crosses val="autoZero"/>
        <c:lblAlgn val="ctr"/>
        <c:lblOffset val="100"/>
        <c:tickLblSkip val="7"/>
        <c:tickMarkSkip val="1"/>
        <c:noMultiLvlLbl val="1"/>
      </c:catAx>
      <c:valAx>
        <c:axId val="140270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269056"/>
        <c:crosses val="autoZero"/>
        <c:crossBetween val="between"/>
      </c:valAx>
      <c:serAx>
        <c:axId val="140247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2705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301056"/>
        <c:axId val="140302592"/>
        <c:axId val="140248832"/>
      </c:bar3DChart>
      <c:catAx>
        <c:axId val="140301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02592"/>
        <c:crosses val="autoZero"/>
        <c:lblAlgn val="ctr"/>
        <c:lblOffset val="100"/>
        <c:tickLblSkip val="21"/>
        <c:tickMarkSkip val="1"/>
        <c:noMultiLvlLbl val="1"/>
      </c:catAx>
      <c:valAx>
        <c:axId val="140302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01056"/>
        <c:crosses val="autoZero"/>
        <c:crossBetween val="between"/>
      </c:valAx>
      <c:serAx>
        <c:axId val="140248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302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414976"/>
        <c:axId val="140416512"/>
        <c:axId val="140427264"/>
      </c:bar3DChart>
      <c:catAx>
        <c:axId val="1404149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16512"/>
        <c:crosses val="autoZero"/>
        <c:lblAlgn val="ctr"/>
        <c:lblOffset val="100"/>
        <c:tickLblSkip val="21"/>
        <c:tickMarkSkip val="1"/>
        <c:noMultiLvlLbl val="1"/>
      </c:catAx>
      <c:valAx>
        <c:axId val="140416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14976"/>
        <c:crosses val="autoZero"/>
        <c:crossBetween val="between"/>
      </c:valAx>
      <c:serAx>
        <c:axId val="140427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16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434432"/>
        <c:axId val="140518144"/>
        <c:axId val="140429504"/>
      </c:bar3DChart>
      <c:catAx>
        <c:axId val="140434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18144"/>
        <c:crosses val="autoZero"/>
        <c:lblAlgn val="ctr"/>
        <c:lblOffset val="100"/>
        <c:tickLblSkip val="1"/>
        <c:tickMarkSkip val="1"/>
        <c:noMultiLvlLbl val="1"/>
      </c:catAx>
      <c:valAx>
        <c:axId val="140518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34432"/>
        <c:crosses val="autoZero"/>
        <c:crossBetween val="between"/>
      </c:valAx>
      <c:serAx>
        <c:axId val="140429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18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548352"/>
        <c:axId val="140554240"/>
        <c:axId val="140550592"/>
      </c:bar3DChart>
      <c:catAx>
        <c:axId val="140548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54240"/>
        <c:crosses val="autoZero"/>
        <c:lblAlgn val="ctr"/>
        <c:lblOffset val="100"/>
        <c:tickLblSkip val="21"/>
        <c:tickMarkSkip val="1"/>
        <c:noMultiLvlLbl val="1"/>
      </c:catAx>
      <c:valAx>
        <c:axId val="140554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48352"/>
        <c:crosses val="autoZero"/>
        <c:crossBetween val="between"/>
      </c:valAx>
      <c:serAx>
        <c:axId val="1405505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54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584448"/>
        <c:axId val="140585984"/>
        <c:axId val="140552832"/>
      </c:bar3DChart>
      <c:catAx>
        <c:axId val="14058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85984"/>
        <c:crosses val="autoZero"/>
        <c:lblAlgn val="ctr"/>
        <c:lblOffset val="100"/>
        <c:tickLblSkip val="21"/>
        <c:tickMarkSkip val="1"/>
        <c:noMultiLvlLbl val="1"/>
      </c:catAx>
      <c:valAx>
        <c:axId val="14058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84448"/>
        <c:crosses val="autoZero"/>
        <c:crossBetween val="between"/>
      </c:valAx>
      <c:serAx>
        <c:axId val="140552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85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636928"/>
        <c:axId val="140638464"/>
        <c:axId val="140617024"/>
      </c:bar3DChart>
      <c:catAx>
        <c:axId val="140636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638464"/>
        <c:crosses val="autoZero"/>
        <c:lblAlgn val="ctr"/>
        <c:lblOffset val="100"/>
        <c:tickLblSkip val="21"/>
        <c:tickMarkSkip val="1"/>
        <c:noMultiLvlLbl val="1"/>
      </c:catAx>
      <c:valAx>
        <c:axId val="140638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636928"/>
        <c:crosses val="autoZero"/>
        <c:crossBetween val="between"/>
      </c:valAx>
      <c:serAx>
        <c:axId val="140617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638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204032"/>
        <c:axId val="132205568"/>
        <c:axId val="132113280"/>
      </c:bar3DChart>
      <c:catAx>
        <c:axId val="132204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05568"/>
        <c:crosses val="autoZero"/>
        <c:lblAlgn val="ctr"/>
        <c:lblOffset val="100"/>
        <c:tickLblSkip val="1"/>
        <c:tickMarkSkip val="1"/>
        <c:noMultiLvlLbl val="1"/>
      </c:catAx>
      <c:valAx>
        <c:axId val="132205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04032"/>
        <c:crosses val="autoZero"/>
        <c:crossBetween val="between"/>
      </c:valAx>
      <c:serAx>
        <c:axId val="132113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05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221952"/>
        <c:axId val="148223488"/>
        <c:axId val="140619264"/>
      </c:bar3DChart>
      <c:catAx>
        <c:axId val="148221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23488"/>
        <c:crosses val="autoZero"/>
        <c:lblAlgn val="ctr"/>
        <c:lblOffset val="100"/>
        <c:tickLblSkip val="21"/>
        <c:tickMarkSkip val="1"/>
        <c:noMultiLvlLbl val="1"/>
      </c:catAx>
      <c:valAx>
        <c:axId val="148223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21952"/>
        <c:crosses val="autoZero"/>
        <c:crossBetween val="between"/>
      </c:valAx>
      <c:serAx>
        <c:axId val="140619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23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253696"/>
        <c:axId val="148255488"/>
        <c:axId val="148231936"/>
      </c:bar3DChart>
      <c:catAx>
        <c:axId val="148253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55488"/>
        <c:crosses val="autoZero"/>
        <c:lblAlgn val="ctr"/>
        <c:lblOffset val="100"/>
        <c:tickLblSkip val="21"/>
        <c:tickMarkSkip val="1"/>
        <c:noMultiLvlLbl val="1"/>
      </c:catAx>
      <c:valAx>
        <c:axId val="148255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53696"/>
        <c:crosses val="autoZero"/>
        <c:crossBetween val="between"/>
      </c:valAx>
      <c:serAx>
        <c:axId val="148231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55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302080"/>
        <c:axId val="148320256"/>
        <c:axId val="148275200"/>
      </c:bar3DChart>
      <c:catAx>
        <c:axId val="148302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20256"/>
        <c:crosses val="autoZero"/>
        <c:lblAlgn val="ctr"/>
        <c:lblOffset val="100"/>
        <c:tickLblSkip val="21"/>
        <c:tickMarkSkip val="1"/>
        <c:noMultiLvlLbl val="1"/>
      </c:catAx>
      <c:valAx>
        <c:axId val="148320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02080"/>
        <c:crosses val="autoZero"/>
        <c:crossBetween val="between"/>
      </c:valAx>
      <c:serAx>
        <c:axId val="148275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202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346368"/>
        <c:axId val="148347904"/>
        <c:axId val="148277440"/>
      </c:bar3DChart>
      <c:catAx>
        <c:axId val="148346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47904"/>
        <c:crosses val="autoZero"/>
        <c:lblAlgn val="ctr"/>
        <c:lblOffset val="100"/>
        <c:tickLblSkip val="21"/>
        <c:tickMarkSkip val="1"/>
        <c:noMultiLvlLbl val="1"/>
      </c:catAx>
      <c:valAx>
        <c:axId val="1483479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46368"/>
        <c:crosses val="autoZero"/>
        <c:crossBetween val="between"/>
      </c:valAx>
      <c:serAx>
        <c:axId val="148277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479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386560"/>
        <c:axId val="148388096"/>
        <c:axId val="148349376"/>
      </c:bar3DChart>
      <c:catAx>
        <c:axId val="148386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88096"/>
        <c:crosses val="autoZero"/>
        <c:lblAlgn val="ctr"/>
        <c:lblOffset val="100"/>
        <c:tickLblSkip val="21"/>
        <c:tickMarkSkip val="1"/>
        <c:noMultiLvlLbl val="1"/>
      </c:catAx>
      <c:valAx>
        <c:axId val="1483880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86560"/>
        <c:crosses val="autoZero"/>
        <c:crossBetween val="between"/>
      </c:valAx>
      <c:serAx>
        <c:axId val="148349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88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3696737301765453"/>
          <c:w val="0.77778079187124827"/>
          <c:h val="0.578200390163077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KE!$B$8:$B$16</c:f>
              <c:numCache>
                <c:formatCode>#,##0</c:formatCode>
                <c:ptCount val="9"/>
                <c:pt idx="0">
                  <c:v>3030.5329999999999</c:v>
                </c:pt>
                <c:pt idx="1">
                  <c:v>3338.01</c:v>
                </c:pt>
                <c:pt idx="2">
                  <c:v>3182.607</c:v>
                </c:pt>
                <c:pt idx="3">
                  <c:v>3564.2089999999998</c:v>
                </c:pt>
                <c:pt idx="4">
                  <c:v>3915.1210000000001</c:v>
                </c:pt>
                <c:pt idx="5">
                  <c:v>3598.5970000000002</c:v>
                </c:pt>
                <c:pt idx="6">
                  <c:v>2847.2350000000001</c:v>
                </c:pt>
                <c:pt idx="7">
                  <c:v>2874.43</c:v>
                </c:pt>
                <c:pt idx="8">
                  <c:v>4359.75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KE!$A$8:$A$16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KE!$D$8:$D$16</c:f>
              <c:numCache>
                <c:formatCode>#,##0</c:formatCode>
                <c:ptCount val="9"/>
                <c:pt idx="0">
                  <c:v>622.943265</c:v>
                </c:pt>
                <c:pt idx="1">
                  <c:v>678.94873500000006</c:v>
                </c:pt>
                <c:pt idx="2">
                  <c:v>793.35165900000004</c:v>
                </c:pt>
                <c:pt idx="3">
                  <c:v>909.468885</c:v>
                </c:pt>
                <c:pt idx="4">
                  <c:v>816.04905200000007</c:v>
                </c:pt>
                <c:pt idx="5">
                  <c:v>984.36236799999983</c:v>
                </c:pt>
                <c:pt idx="6">
                  <c:v>2550.66059</c:v>
                </c:pt>
                <c:pt idx="7">
                  <c:v>2333.8202860000001</c:v>
                </c:pt>
                <c:pt idx="8">
                  <c:v>1040.1304922844274</c:v>
                </c:pt>
              </c:numCache>
            </c:numRef>
          </c:val>
        </c:ser>
        <c:overlap val="100"/>
        <c:axId val="148464384"/>
        <c:axId val="148465920"/>
      </c:barChart>
      <c:catAx>
        <c:axId val="148464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65920"/>
        <c:crosses val="autoZero"/>
        <c:auto val="1"/>
        <c:lblAlgn val="ctr"/>
        <c:lblOffset val="100"/>
        <c:tickLblSkip val="1"/>
        <c:tickMarkSkip val="1"/>
      </c:catAx>
      <c:valAx>
        <c:axId val="148465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643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518601841436488"/>
          <c:y val="0.17061661131221156"/>
          <c:w val="0.87963296254634837"/>
          <c:h val="0.2701426776629224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486400"/>
        <c:axId val="148504576"/>
        <c:axId val="148414912"/>
      </c:bar3DChart>
      <c:catAx>
        <c:axId val="148486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04576"/>
        <c:crosses val="autoZero"/>
        <c:lblAlgn val="ctr"/>
        <c:lblOffset val="100"/>
        <c:tickLblSkip val="21"/>
        <c:tickMarkSkip val="1"/>
        <c:noMultiLvlLbl val="1"/>
      </c:catAx>
      <c:valAx>
        <c:axId val="148504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86400"/>
        <c:crosses val="autoZero"/>
        <c:crossBetween val="between"/>
      </c:valAx>
      <c:serAx>
        <c:axId val="148414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04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547072"/>
        <c:axId val="148548608"/>
        <c:axId val="148417152"/>
      </c:bar3DChart>
      <c:catAx>
        <c:axId val="148547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48608"/>
        <c:crosses val="autoZero"/>
        <c:lblAlgn val="ctr"/>
        <c:lblOffset val="100"/>
        <c:tickLblSkip val="21"/>
        <c:tickMarkSkip val="1"/>
        <c:noMultiLvlLbl val="1"/>
      </c:catAx>
      <c:valAx>
        <c:axId val="148548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47072"/>
        <c:crosses val="autoZero"/>
        <c:crossBetween val="between"/>
      </c:valAx>
      <c:serAx>
        <c:axId val="148417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48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3138764861069"/>
          <c:w val="0.8174634853340671"/>
          <c:h val="0.6318438658458966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KE!$E$20:$E$22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KE!$A$20:$A$22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KE!$F$20:$F$22</c:f>
              <c:numCache>
                <c:formatCode>#,##0</c:formatCode>
                <c:ptCount val="3"/>
                <c:pt idx="0">
                  <c:v>326.04904725017838</c:v>
                </c:pt>
                <c:pt idx="1">
                  <c:v>244.5238400307239</c:v>
                </c:pt>
                <c:pt idx="2">
                  <c:v>150.92887473532761</c:v>
                </c:pt>
              </c:numCache>
            </c:numRef>
          </c:val>
        </c:ser>
        <c:axId val="148583936"/>
        <c:axId val="148585472"/>
      </c:barChart>
      <c:catAx>
        <c:axId val="148583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85472"/>
        <c:crosses val="autoZero"/>
        <c:auto val="1"/>
        <c:lblAlgn val="ctr"/>
        <c:lblOffset val="100"/>
        <c:tickLblSkip val="1"/>
        <c:tickMarkSkip val="1"/>
      </c:catAx>
      <c:valAx>
        <c:axId val="1485854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839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989584635253927"/>
          <c:y val="0.12106240451286873"/>
          <c:w val="0.98016289630462861"/>
          <c:h val="0.210615687964377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601856"/>
        <c:axId val="148632320"/>
        <c:axId val="148523648"/>
      </c:bar3DChart>
      <c:catAx>
        <c:axId val="148601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32320"/>
        <c:crosses val="autoZero"/>
        <c:lblAlgn val="ctr"/>
        <c:lblOffset val="100"/>
        <c:tickLblSkip val="7"/>
        <c:tickMarkSkip val="1"/>
        <c:noMultiLvlLbl val="1"/>
      </c:catAx>
      <c:valAx>
        <c:axId val="148632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01856"/>
        <c:crosses val="autoZero"/>
        <c:crossBetween val="between"/>
      </c:valAx>
      <c:serAx>
        <c:axId val="148523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323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248320"/>
        <c:axId val="132249856"/>
        <c:axId val="132115072"/>
      </c:bar3DChart>
      <c:catAx>
        <c:axId val="132248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49856"/>
        <c:crosses val="autoZero"/>
        <c:lblAlgn val="ctr"/>
        <c:lblOffset val="100"/>
        <c:tickLblSkip val="21"/>
        <c:tickMarkSkip val="1"/>
        <c:noMultiLvlLbl val="1"/>
      </c:catAx>
      <c:valAx>
        <c:axId val="132249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48320"/>
        <c:crosses val="autoZero"/>
        <c:crossBetween val="between"/>
      </c:valAx>
      <c:serAx>
        <c:axId val="132115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49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736256"/>
        <c:axId val="148742144"/>
        <c:axId val="148746688"/>
      </c:bar3DChart>
      <c:catAx>
        <c:axId val="148736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42144"/>
        <c:crosses val="autoZero"/>
        <c:lblAlgn val="ctr"/>
        <c:lblOffset val="100"/>
        <c:tickLblSkip val="21"/>
        <c:tickMarkSkip val="1"/>
        <c:noMultiLvlLbl val="1"/>
      </c:catAx>
      <c:valAx>
        <c:axId val="148742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36256"/>
        <c:crosses val="autoZero"/>
        <c:crossBetween val="between"/>
      </c:valAx>
      <c:serAx>
        <c:axId val="148746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42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796928"/>
        <c:axId val="148798464"/>
        <c:axId val="148748480"/>
      </c:bar3DChart>
      <c:catAx>
        <c:axId val="148796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98464"/>
        <c:crosses val="autoZero"/>
        <c:lblAlgn val="ctr"/>
        <c:lblOffset val="100"/>
        <c:tickLblSkip val="21"/>
        <c:tickMarkSkip val="1"/>
        <c:noMultiLvlLbl val="1"/>
      </c:catAx>
      <c:valAx>
        <c:axId val="148798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96928"/>
        <c:crosses val="autoZero"/>
        <c:crossBetween val="between"/>
      </c:valAx>
      <c:serAx>
        <c:axId val="148748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798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812544"/>
        <c:axId val="148814080"/>
        <c:axId val="148815872"/>
      </c:bar3DChart>
      <c:catAx>
        <c:axId val="148812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14080"/>
        <c:crosses val="autoZero"/>
        <c:lblAlgn val="ctr"/>
        <c:lblOffset val="100"/>
        <c:tickLblSkip val="1"/>
        <c:tickMarkSkip val="1"/>
        <c:noMultiLvlLbl val="1"/>
      </c:catAx>
      <c:valAx>
        <c:axId val="148814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12544"/>
        <c:crosses val="autoZero"/>
        <c:crossBetween val="between"/>
      </c:valAx>
      <c:serAx>
        <c:axId val="148815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14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869120"/>
        <c:axId val="148870656"/>
        <c:axId val="148817664"/>
      </c:bar3DChart>
      <c:catAx>
        <c:axId val="148869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70656"/>
        <c:crosses val="autoZero"/>
        <c:lblAlgn val="ctr"/>
        <c:lblOffset val="100"/>
        <c:tickLblSkip val="7"/>
        <c:tickMarkSkip val="1"/>
        <c:noMultiLvlLbl val="1"/>
      </c:catAx>
      <c:valAx>
        <c:axId val="148870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69120"/>
        <c:crosses val="autoZero"/>
        <c:crossBetween val="between"/>
      </c:valAx>
      <c:serAx>
        <c:axId val="148817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706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913152"/>
        <c:axId val="148919040"/>
        <c:axId val="148819456"/>
      </c:bar3DChart>
      <c:catAx>
        <c:axId val="148913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19040"/>
        <c:crosses val="autoZero"/>
        <c:lblAlgn val="ctr"/>
        <c:lblOffset val="100"/>
        <c:tickLblSkip val="21"/>
        <c:tickMarkSkip val="1"/>
        <c:noMultiLvlLbl val="1"/>
      </c:catAx>
      <c:valAx>
        <c:axId val="148919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13152"/>
        <c:crosses val="autoZero"/>
        <c:crossBetween val="between"/>
      </c:valAx>
      <c:serAx>
        <c:axId val="148819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19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957440"/>
        <c:axId val="148959232"/>
        <c:axId val="148923712"/>
      </c:bar3DChart>
      <c:catAx>
        <c:axId val="148957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59232"/>
        <c:crosses val="autoZero"/>
        <c:lblAlgn val="ctr"/>
        <c:lblOffset val="100"/>
        <c:tickLblSkip val="21"/>
        <c:tickMarkSkip val="1"/>
        <c:noMultiLvlLbl val="1"/>
      </c:catAx>
      <c:valAx>
        <c:axId val="148959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57440"/>
        <c:crosses val="autoZero"/>
        <c:crossBetween val="between"/>
      </c:valAx>
      <c:serAx>
        <c:axId val="148923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592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993536"/>
        <c:axId val="148995072"/>
        <c:axId val="148925504"/>
      </c:bar3DChart>
      <c:catAx>
        <c:axId val="148993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95072"/>
        <c:crosses val="autoZero"/>
        <c:lblAlgn val="ctr"/>
        <c:lblOffset val="100"/>
        <c:tickLblSkip val="1"/>
        <c:tickMarkSkip val="1"/>
        <c:noMultiLvlLbl val="1"/>
      </c:catAx>
      <c:valAx>
        <c:axId val="148995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93536"/>
        <c:crosses val="autoZero"/>
        <c:crossBetween val="between"/>
      </c:valAx>
      <c:serAx>
        <c:axId val="148925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95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111552"/>
        <c:axId val="149113088"/>
        <c:axId val="149005184"/>
      </c:bar3DChart>
      <c:catAx>
        <c:axId val="1491115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13088"/>
        <c:crosses val="autoZero"/>
        <c:lblAlgn val="ctr"/>
        <c:lblOffset val="100"/>
        <c:tickLblSkip val="21"/>
        <c:tickMarkSkip val="1"/>
        <c:noMultiLvlLbl val="1"/>
      </c:catAx>
      <c:valAx>
        <c:axId val="149113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11552"/>
        <c:crosses val="autoZero"/>
        <c:crossBetween val="between"/>
      </c:valAx>
      <c:serAx>
        <c:axId val="149005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130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159936"/>
        <c:axId val="149161472"/>
        <c:axId val="149006976"/>
      </c:bar3DChart>
      <c:catAx>
        <c:axId val="149159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61472"/>
        <c:crosses val="autoZero"/>
        <c:lblAlgn val="ctr"/>
        <c:lblOffset val="100"/>
        <c:tickLblSkip val="21"/>
        <c:tickMarkSkip val="1"/>
        <c:noMultiLvlLbl val="1"/>
      </c:catAx>
      <c:valAx>
        <c:axId val="149161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59936"/>
        <c:crosses val="autoZero"/>
        <c:crossBetween val="between"/>
      </c:valAx>
      <c:serAx>
        <c:axId val="149006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61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183488"/>
        <c:axId val="149205760"/>
        <c:axId val="149164480"/>
      </c:bar3DChart>
      <c:catAx>
        <c:axId val="149183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05760"/>
        <c:crosses val="autoZero"/>
        <c:lblAlgn val="ctr"/>
        <c:lblOffset val="100"/>
        <c:tickLblSkip val="21"/>
        <c:tickMarkSkip val="1"/>
        <c:noMultiLvlLbl val="1"/>
      </c:catAx>
      <c:valAx>
        <c:axId val="1492057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83488"/>
        <c:crosses val="autoZero"/>
        <c:crossBetween val="between"/>
      </c:valAx>
      <c:serAx>
        <c:axId val="149164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057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292608"/>
        <c:axId val="132294144"/>
        <c:axId val="132260288"/>
      </c:bar3DChart>
      <c:catAx>
        <c:axId val="132292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94144"/>
        <c:crosses val="autoZero"/>
        <c:lblAlgn val="ctr"/>
        <c:lblOffset val="100"/>
        <c:tickLblSkip val="21"/>
        <c:tickMarkSkip val="1"/>
        <c:noMultiLvlLbl val="1"/>
      </c:catAx>
      <c:valAx>
        <c:axId val="132294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92608"/>
        <c:crosses val="autoZero"/>
        <c:crossBetween val="between"/>
      </c:valAx>
      <c:serAx>
        <c:axId val="132260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94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199104"/>
        <c:axId val="149237760"/>
        <c:axId val="149165824"/>
      </c:bar3DChart>
      <c:catAx>
        <c:axId val="149199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37760"/>
        <c:crosses val="autoZero"/>
        <c:lblAlgn val="ctr"/>
        <c:lblOffset val="100"/>
        <c:tickLblSkip val="21"/>
        <c:tickMarkSkip val="1"/>
        <c:noMultiLvlLbl val="1"/>
      </c:catAx>
      <c:valAx>
        <c:axId val="1492377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99104"/>
        <c:crosses val="autoZero"/>
        <c:crossBetween val="between"/>
      </c:valAx>
      <c:serAx>
        <c:axId val="149165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377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763904"/>
        <c:axId val="142765440"/>
        <c:axId val="142553536"/>
      </c:bar3DChart>
      <c:catAx>
        <c:axId val="142763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65440"/>
        <c:crosses val="autoZero"/>
        <c:lblAlgn val="ctr"/>
        <c:lblOffset val="100"/>
        <c:tickLblSkip val="7"/>
        <c:tickMarkSkip val="1"/>
        <c:noMultiLvlLbl val="1"/>
      </c:catAx>
      <c:valAx>
        <c:axId val="142765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63904"/>
        <c:crosses val="autoZero"/>
        <c:crossBetween val="between"/>
      </c:valAx>
      <c:serAx>
        <c:axId val="142553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654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943360"/>
        <c:axId val="142944896"/>
        <c:axId val="142960832"/>
      </c:bar3DChart>
      <c:catAx>
        <c:axId val="1429433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44896"/>
        <c:crosses val="autoZero"/>
        <c:lblAlgn val="ctr"/>
        <c:lblOffset val="100"/>
        <c:tickLblSkip val="21"/>
        <c:tickMarkSkip val="1"/>
        <c:noMultiLvlLbl val="1"/>
      </c:catAx>
      <c:valAx>
        <c:axId val="1429448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43360"/>
        <c:crosses val="autoZero"/>
        <c:crossBetween val="between"/>
      </c:valAx>
      <c:serAx>
        <c:axId val="142960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448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995840"/>
        <c:axId val="142997376"/>
        <c:axId val="142959040"/>
      </c:bar3DChart>
      <c:catAx>
        <c:axId val="142995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97376"/>
        <c:crosses val="autoZero"/>
        <c:lblAlgn val="ctr"/>
        <c:lblOffset val="100"/>
        <c:tickLblSkip val="21"/>
        <c:tickMarkSkip val="1"/>
        <c:noMultiLvlLbl val="1"/>
      </c:catAx>
      <c:valAx>
        <c:axId val="142997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95840"/>
        <c:crosses val="autoZero"/>
        <c:crossBetween val="between"/>
      </c:valAx>
      <c:serAx>
        <c:axId val="142959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97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183232"/>
        <c:axId val="143393920"/>
        <c:axId val="155545088"/>
      </c:bar3DChart>
      <c:catAx>
        <c:axId val="143183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93920"/>
        <c:crosses val="autoZero"/>
        <c:lblAlgn val="ctr"/>
        <c:lblOffset val="100"/>
        <c:tickLblSkip val="1"/>
        <c:tickMarkSkip val="1"/>
        <c:noMultiLvlLbl val="1"/>
      </c:catAx>
      <c:valAx>
        <c:axId val="143393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83232"/>
        <c:crosses val="autoZero"/>
        <c:crossBetween val="between"/>
      </c:valAx>
      <c:serAx>
        <c:axId val="155545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93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Rwanda: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40.171999999999997</c:v>
              </c:pt>
              <c:pt idx="1">
                <c:v>78.525999999999996</c:v>
              </c:pt>
              <c:pt idx="2">
                <c:v>91.126999999999995</c:v>
              </c:pt>
              <c:pt idx="3">
                <c:v>84.983000000000004</c:v>
              </c:pt>
              <c:pt idx="4">
                <c:v>38.776000000000003</c:v>
              </c:pt>
              <c:pt idx="5">
                <c:v>45.201999999999998</c:v>
              </c:pt>
              <c:pt idx="6">
                <c:v>68.272999999999996</c:v>
              </c:pt>
              <c:pt idx="7">
                <c:v>46.216999999999999</c:v>
              </c:pt>
              <c:pt idx="8">
                <c:v>61.56</c:v>
              </c:pt>
              <c:pt idx="9">
                <c:v>62.960999999999999</c:v>
              </c:pt>
              <c:pt idx="10">
                <c:v>31.166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21.34</c:v>
              </c:pt>
              <c:pt idx="1">
                <c:v>42.29</c:v>
              </c:pt>
              <c:pt idx="2">
                <c:v>60.688000000000002</c:v>
              </c:pt>
              <c:pt idx="3">
                <c:v>40.816000000000003</c:v>
              </c:pt>
              <c:pt idx="4">
                <c:v>23.585999999999999</c:v>
              </c:pt>
              <c:pt idx="5">
                <c:v>29.457000000000001</c:v>
              </c:pt>
              <c:pt idx="6">
                <c:v>35.466000000000001</c:v>
              </c:pt>
              <c:pt idx="7">
                <c:v>26.323</c:v>
              </c:pt>
              <c:pt idx="8">
                <c:v>35.606999999999999</c:v>
              </c:pt>
              <c:pt idx="9">
                <c:v>39.042000000000002</c:v>
              </c:pt>
              <c:pt idx="10">
                <c:v>17.722000000000001</c:v>
              </c:pt>
            </c:numLit>
          </c:val>
        </c:ser>
        <c:marker val="1"/>
        <c:axId val="155622400"/>
        <c:axId val="155628672"/>
      </c:lineChart>
      <c:catAx>
        <c:axId val="155622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628672"/>
        <c:crosses val="autoZero"/>
        <c:auto val="1"/>
        <c:lblAlgn val="ctr"/>
        <c:lblOffset val="100"/>
        <c:tickLblSkip val="3"/>
        <c:tickMarkSkip val="1"/>
      </c:catAx>
      <c:valAx>
        <c:axId val="155628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622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627968"/>
        <c:axId val="142629504"/>
        <c:axId val="143428672"/>
      </c:bar3DChart>
      <c:catAx>
        <c:axId val="142627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29504"/>
        <c:crosses val="autoZero"/>
        <c:lblAlgn val="ctr"/>
        <c:lblOffset val="100"/>
        <c:tickLblSkip val="7"/>
        <c:tickMarkSkip val="1"/>
        <c:noMultiLvlLbl val="1"/>
      </c:catAx>
      <c:valAx>
        <c:axId val="142629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27968"/>
        <c:crosses val="autoZero"/>
        <c:crossBetween val="between"/>
      </c:valAx>
      <c:serAx>
        <c:axId val="143428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295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655872"/>
        <c:axId val="142657408"/>
        <c:axId val="142632704"/>
      </c:bar3DChart>
      <c:catAx>
        <c:axId val="142655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57408"/>
        <c:crosses val="autoZero"/>
        <c:lblAlgn val="ctr"/>
        <c:lblOffset val="100"/>
        <c:tickLblSkip val="21"/>
        <c:tickMarkSkip val="1"/>
        <c:noMultiLvlLbl val="1"/>
      </c:catAx>
      <c:valAx>
        <c:axId val="142657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55872"/>
        <c:crosses val="autoZero"/>
        <c:crossBetween val="between"/>
      </c:valAx>
      <c:serAx>
        <c:axId val="1426327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57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822784"/>
        <c:axId val="142828672"/>
        <c:axId val="142634496"/>
      </c:bar3DChart>
      <c:catAx>
        <c:axId val="142822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8672"/>
        <c:crosses val="autoZero"/>
        <c:lblAlgn val="ctr"/>
        <c:lblOffset val="100"/>
        <c:tickLblSkip val="21"/>
        <c:tickMarkSkip val="1"/>
        <c:noMultiLvlLbl val="1"/>
      </c:catAx>
      <c:valAx>
        <c:axId val="142828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2784"/>
        <c:crosses val="autoZero"/>
        <c:crossBetween val="between"/>
      </c:valAx>
      <c:serAx>
        <c:axId val="142634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8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871168"/>
        <c:axId val="142877056"/>
        <c:axId val="142812928"/>
      </c:bar3DChart>
      <c:catAx>
        <c:axId val="142871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77056"/>
        <c:crosses val="autoZero"/>
        <c:lblAlgn val="ctr"/>
        <c:lblOffset val="100"/>
        <c:tickLblSkip val="1"/>
        <c:tickMarkSkip val="1"/>
        <c:noMultiLvlLbl val="1"/>
      </c:catAx>
      <c:valAx>
        <c:axId val="142877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71168"/>
        <c:crosses val="autoZero"/>
        <c:crossBetween val="between"/>
      </c:valAx>
      <c:serAx>
        <c:axId val="142812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77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307968"/>
        <c:axId val="132313856"/>
        <c:axId val="132262080"/>
      </c:bar3DChart>
      <c:catAx>
        <c:axId val="132307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13856"/>
        <c:crosses val="autoZero"/>
        <c:lblAlgn val="ctr"/>
        <c:lblOffset val="100"/>
        <c:tickLblSkip val="21"/>
        <c:tickMarkSkip val="1"/>
        <c:noMultiLvlLbl val="1"/>
      </c:catAx>
      <c:valAx>
        <c:axId val="132313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07968"/>
        <c:crosses val="autoZero"/>
        <c:crossBetween val="between"/>
      </c:valAx>
      <c:serAx>
        <c:axId val="132262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13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205575093627131"/>
          <c:y val="2.3584905660377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43503434380085"/>
          <c:y val="0.23584905660377359"/>
          <c:w val="0.81423082044918105"/>
          <c:h val="0.551886792452830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RW!$A$8:$A$16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RW!$B$8:$B$16</c:f>
              <c:numCache>
                <c:formatCode>#,##0</c:formatCode>
                <c:ptCount val="9"/>
                <c:pt idx="0">
                  <c:v>301.46199999999999</c:v>
                </c:pt>
                <c:pt idx="1">
                  <c:v>288.38099999999997</c:v>
                </c:pt>
                <c:pt idx="2">
                  <c:v>303.56200000000001</c:v>
                </c:pt>
                <c:pt idx="3">
                  <c:v>392.60300000000001</c:v>
                </c:pt>
                <c:pt idx="4">
                  <c:v>344.71800000000002</c:v>
                </c:pt>
                <c:pt idx="5">
                  <c:v>345.35399999999998</c:v>
                </c:pt>
                <c:pt idx="6">
                  <c:v>439.84199999999998</c:v>
                </c:pt>
                <c:pt idx="7">
                  <c:v>608.83169999999996</c:v>
                </c:pt>
                <c:pt idx="8">
                  <c:v>740.44719999999995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RW!$A$8:$A$16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RW!$D$8:$D$16</c:f>
              <c:numCache>
                <c:formatCode>#,##0</c:formatCode>
                <c:ptCount val="9"/>
                <c:pt idx="0">
                  <c:v>33.220951999999997</c:v>
                </c:pt>
                <c:pt idx="1">
                  <c:v>38.136495999999994</c:v>
                </c:pt>
                <c:pt idx="2">
                  <c:v>55.086188999999997</c:v>
                </c:pt>
                <c:pt idx="3">
                  <c:v>56.03535999999999</c:v>
                </c:pt>
                <c:pt idx="4">
                  <c:v>83.513376999999991</c:v>
                </c:pt>
                <c:pt idx="5">
                  <c:v>113.791663</c:v>
                </c:pt>
                <c:pt idx="6">
                  <c:v>132.965912</c:v>
                </c:pt>
                <c:pt idx="7">
                  <c:v>91.560901999999999</c:v>
                </c:pt>
                <c:pt idx="8">
                  <c:v>137.53682566666669</c:v>
                </c:pt>
              </c:numCache>
            </c:numRef>
          </c:val>
        </c:ser>
        <c:overlap val="100"/>
        <c:axId val="142899840"/>
        <c:axId val="142922112"/>
      </c:barChart>
      <c:catAx>
        <c:axId val="142899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22112"/>
        <c:crosses val="autoZero"/>
        <c:auto val="1"/>
        <c:lblAlgn val="ctr"/>
        <c:lblOffset val="100"/>
        <c:tickLblSkip val="1"/>
        <c:tickMarkSkip val="1"/>
      </c:catAx>
      <c:valAx>
        <c:axId val="142922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762845849802372E-2"/>
              <c:y val="2.358490566037736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99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762887346591557"/>
          <c:y val="0.15566037735849056"/>
          <c:w val="0.88932972311267411"/>
          <c:h val="0.2547169811320754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71957355401887"/>
          <c:y val="0.19802028064153543"/>
          <c:w val="0.87747204922193289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RW!$A$20:$A$22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RW!$E$20:$E$22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RW!$A$20:$A$22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RW!$F$20:$F$22</c:f>
              <c:numCache>
                <c:formatCode>#,##0</c:formatCode>
                <c:ptCount val="3"/>
                <c:pt idx="0">
                  <c:v>116.68347165596006</c:v>
                </c:pt>
                <c:pt idx="1">
                  <c:v>152.00791175338279</c:v>
                </c:pt>
                <c:pt idx="2">
                  <c:v>158.54773547554817</c:v>
                </c:pt>
              </c:numCache>
            </c:numRef>
          </c:val>
        </c:ser>
        <c:axId val="143029376"/>
        <c:axId val="143030912"/>
      </c:barChart>
      <c:catAx>
        <c:axId val="143029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30912"/>
        <c:crosses val="autoZero"/>
        <c:auto val="1"/>
        <c:lblAlgn val="ctr"/>
        <c:lblOffset val="100"/>
        <c:tickLblSkip val="1"/>
        <c:tickMarkSkip val="1"/>
      </c:catAx>
      <c:valAx>
        <c:axId val="143030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293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097538202981544"/>
          <c:y val="0.12376289597463684"/>
          <c:w val="0.96969862956853703"/>
          <c:h val="0.2128723266027390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071872"/>
        <c:axId val="143077760"/>
        <c:axId val="142888000"/>
      </c:bar3DChart>
      <c:catAx>
        <c:axId val="143071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77760"/>
        <c:crosses val="autoZero"/>
        <c:lblAlgn val="ctr"/>
        <c:lblOffset val="100"/>
        <c:tickLblSkip val="7"/>
        <c:tickMarkSkip val="1"/>
        <c:noMultiLvlLbl val="1"/>
      </c:catAx>
      <c:valAx>
        <c:axId val="1430777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71872"/>
        <c:crosses val="autoZero"/>
        <c:crossBetween val="between"/>
      </c:valAx>
      <c:serAx>
        <c:axId val="1428880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777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099776"/>
        <c:axId val="143101312"/>
        <c:axId val="143049600"/>
      </c:bar3DChart>
      <c:catAx>
        <c:axId val="143099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01312"/>
        <c:crosses val="autoZero"/>
        <c:lblAlgn val="ctr"/>
        <c:lblOffset val="100"/>
        <c:tickLblSkip val="21"/>
        <c:tickMarkSkip val="1"/>
        <c:noMultiLvlLbl val="1"/>
      </c:catAx>
      <c:valAx>
        <c:axId val="143101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99776"/>
        <c:crosses val="autoZero"/>
        <c:crossBetween val="between"/>
      </c:valAx>
      <c:serAx>
        <c:axId val="143049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01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357056"/>
        <c:axId val="143358592"/>
        <c:axId val="143051392"/>
      </c:bar3DChart>
      <c:catAx>
        <c:axId val="143357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58592"/>
        <c:crosses val="autoZero"/>
        <c:lblAlgn val="ctr"/>
        <c:lblOffset val="100"/>
        <c:tickLblSkip val="21"/>
        <c:tickMarkSkip val="1"/>
        <c:noMultiLvlLbl val="1"/>
      </c:catAx>
      <c:valAx>
        <c:axId val="143358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57056"/>
        <c:crosses val="autoZero"/>
        <c:crossBetween val="between"/>
      </c:valAx>
      <c:serAx>
        <c:axId val="143051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58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384960"/>
        <c:axId val="143386496"/>
        <c:axId val="143122880"/>
      </c:bar3DChart>
      <c:catAx>
        <c:axId val="143384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86496"/>
        <c:crosses val="autoZero"/>
        <c:lblAlgn val="ctr"/>
        <c:lblOffset val="100"/>
        <c:tickLblSkip val="1"/>
        <c:tickMarkSkip val="1"/>
        <c:noMultiLvlLbl val="1"/>
      </c:catAx>
      <c:valAx>
        <c:axId val="143386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84960"/>
        <c:crosses val="autoZero"/>
        <c:crossBetween val="between"/>
      </c:valAx>
      <c:serAx>
        <c:axId val="143122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86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737472"/>
        <c:axId val="155767936"/>
        <c:axId val="143124672"/>
      </c:bar3DChart>
      <c:catAx>
        <c:axId val="155737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767936"/>
        <c:crosses val="autoZero"/>
        <c:lblAlgn val="ctr"/>
        <c:lblOffset val="100"/>
        <c:tickLblSkip val="7"/>
        <c:tickMarkSkip val="1"/>
        <c:noMultiLvlLbl val="1"/>
      </c:catAx>
      <c:valAx>
        <c:axId val="155767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737472"/>
        <c:crosses val="autoZero"/>
        <c:crossBetween val="between"/>
      </c:valAx>
      <c:serAx>
        <c:axId val="143124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7679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806336"/>
        <c:axId val="155808128"/>
        <c:axId val="155820032"/>
      </c:bar3DChart>
      <c:catAx>
        <c:axId val="155806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08128"/>
        <c:crosses val="autoZero"/>
        <c:lblAlgn val="ctr"/>
        <c:lblOffset val="100"/>
        <c:tickLblSkip val="21"/>
        <c:tickMarkSkip val="1"/>
        <c:noMultiLvlLbl val="1"/>
      </c:catAx>
      <c:valAx>
        <c:axId val="1558081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06336"/>
        <c:crosses val="autoZero"/>
        <c:crossBetween val="between"/>
      </c:valAx>
      <c:serAx>
        <c:axId val="155820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081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850624"/>
        <c:axId val="155852160"/>
        <c:axId val="155821824"/>
      </c:bar3DChart>
      <c:catAx>
        <c:axId val="155850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52160"/>
        <c:crosses val="autoZero"/>
        <c:lblAlgn val="ctr"/>
        <c:lblOffset val="100"/>
        <c:tickLblSkip val="21"/>
        <c:tickMarkSkip val="1"/>
        <c:noMultiLvlLbl val="1"/>
      </c:catAx>
      <c:valAx>
        <c:axId val="1558521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50624"/>
        <c:crosses val="autoZero"/>
        <c:crossBetween val="between"/>
      </c:valAx>
      <c:serAx>
        <c:axId val="155821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521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845760"/>
        <c:axId val="155847296"/>
        <c:axId val="155823616"/>
      </c:bar3DChart>
      <c:catAx>
        <c:axId val="155845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47296"/>
        <c:crosses val="autoZero"/>
        <c:lblAlgn val="ctr"/>
        <c:lblOffset val="100"/>
        <c:tickLblSkip val="1"/>
        <c:tickMarkSkip val="1"/>
        <c:noMultiLvlLbl val="1"/>
      </c:catAx>
      <c:valAx>
        <c:axId val="155847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45760"/>
        <c:crosses val="autoZero"/>
        <c:crossBetween val="between"/>
      </c:valAx>
      <c:serAx>
        <c:axId val="155823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847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417792"/>
        <c:axId val="132423680"/>
        <c:axId val="132386816"/>
      </c:bar3DChart>
      <c:catAx>
        <c:axId val="132417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23680"/>
        <c:crosses val="autoZero"/>
        <c:lblAlgn val="ctr"/>
        <c:lblOffset val="100"/>
        <c:tickLblSkip val="21"/>
        <c:tickMarkSkip val="1"/>
        <c:noMultiLvlLbl val="1"/>
      </c:catAx>
      <c:valAx>
        <c:axId val="132423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17792"/>
        <c:crosses val="autoZero"/>
        <c:crossBetween val="between"/>
      </c:valAx>
      <c:serAx>
        <c:axId val="132386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23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922816"/>
        <c:axId val="155924352"/>
        <c:axId val="155903296"/>
      </c:bar3DChart>
      <c:catAx>
        <c:axId val="155922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24352"/>
        <c:crosses val="autoZero"/>
        <c:lblAlgn val="ctr"/>
        <c:lblOffset val="100"/>
        <c:tickLblSkip val="21"/>
        <c:tickMarkSkip val="1"/>
        <c:noMultiLvlLbl val="1"/>
      </c:catAx>
      <c:valAx>
        <c:axId val="155924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22816"/>
        <c:crosses val="autoZero"/>
        <c:crossBetween val="between"/>
      </c:valAx>
      <c:serAx>
        <c:axId val="155903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243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950464"/>
        <c:axId val="155956352"/>
        <c:axId val="155905088"/>
      </c:bar3DChart>
      <c:catAx>
        <c:axId val="155950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56352"/>
        <c:crosses val="autoZero"/>
        <c:lblAlgn val="ctr"/>
        <c:lblOffset val="100"/>
        <c:tickLblSkip val="21"/>
        <c:tickMarkSkip val="1"/>
        <c:noMultiLvlLbl val="1"/>
      </c:catAx>
      <c:valAx>
        <c:axId val="155956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50464"/>
        <c:crosses val="autoZero"/>
        <c:crossBetween val="between"/>
      </c:valAx>
      <c:serAx>
        <c:axId val="155905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9563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019328"/>
        <c:axId val="156021120"/>
        <c:axId val="155988864"/>
      </c:bar3DChart>
      <c:catAx>
        <c:axId val="156019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21120"/>
        <c:crosses val="autoZero"/>
        <c:lblAlgn val="ctr"/>
        <c:lblOffset val="100"/>
        <c:tickLblSkip val="21"/>
        <c:tickMarkSkip val="1"/>
        <c:noMultiLvlLbl val="1"/>
      </c:catAx>
      <c:valAx>
        <c:axId val="156021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19328"/>
        <c:crosses val="autoZero"/>
        <c:crossBetween val="between"/>
      </c:valAx>
      <c:serAx>
        <c:axId val="155988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21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055424"/>
        <c:axId val="156056960"/>
        <c:axId val="155990656"/>
      </c:bar3DChart>
      <c:catAx>
        <c:axId val="156055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56960"/>
        <c:crosses val="autoZero"/>
        <c:lblAlgn val="ctr"/>
        <c:lblOffset val="100"/>
        <c:tickLblSkip val="21"/>
        <c:tickMarkSkip val="1"/>
        <c:noMultiLvlLbl val="1"/>
      </c:catAx>
      <c:valAx>
        <c:axId val="156056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55424"/>
        <c:crosses val="autoZero"/>
        <c:crossBetween val="between"/>
      </c:valAx>
      <c:serAx>
        <c:axId val="155990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569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532416"/>
        <c:axId val="143533952"/>
        <c:axId val="143130624"/>
      </c:bar3DChart>
      <c:catAx>
        <c:axId val="143532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33952"/>
        <c:crosses val="autoZero"/>
        <c:lblAlgn val="ctr"/>
        <c:lblOffset val="100"/>
        <c:tickLblSkip val="7"/>
        <c:tickMarkSkip val="1"/>
        <c:noMultiLvlLbl val="1"/>
      </c:catAx>
      <c:valAx>
        <c:axId val="1435339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32416"/>
        <c:crosses val="autoZero"/>
        <c:crossBetween val="between"/>
      </c:valAx>
      <c:serAx>
        <c:axId val="143130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339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568896"/>
        <c:axId val="143570432"/>
        <c:axId val="143544320"/>
      </c:bar3DChart>
      <c:catAx>
        <c:axId val="143568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70432"/>
        <c:crosses val="autoZero"/>
        <c:lblAlgn val="ctr"/>
        <c:lblOffset val="100"/>
        <c:tickLblSkip val="21"/>
        <c:tickMarkSkip val="1"/>
        <c:noMultiLvlLbl val="1"/>
      </c:catAx>
      <c:valAx>
        <c:axId val="1435704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68896"/>
        <c:crosses val="autoZero"/>
        <c:crossBetween val="between"/>
      </c:valAx>
      <c:serAx>
        <c:axId val="143544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704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744384"/>
        <c:axId val="143770752"/>
        <c:axId val="143917056"/>
      </c:bar3DChart>
      <c:catAx>
        <c:axId val="143744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70752"/>
        <c:crosses val="autoZero"/>
        <c:lblAlgn val="ctr"/>
        <c:lblOffset val="100"/>
        <c:tickLblSkip val="21"/>
        <c:tickMarkSkip val="1"/>
        <c:noMultiLvlLbl val="1"/>
      </c:catAx>
      <c:valAx>
        <c:axId val="1437707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44384"/>
        <c:crosses val="autoZero"/>
        <c:crossBetween val="between"/>
      </c:valAx>
      <c:serAx>
        <c:axId val="143917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7707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268416"/>
        <c:axId val="143262464"/>
        <c:axId val="143919296"/>
      </c:bar3DChart>
      <c:catAx>
        <c:axId val="158268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62464"/>
        <c:crosses val="autoZero"/>
        <c:lblAlgn val="ctr"/>
        <c:lblOffset val="100"/>
        <c:tickLblSkip val="1"/>
        <c:tickMarkSkip val="1"/>
        <c:noMultiLvlLbl val="1"/>
      </c:catAx>
      <c:valAx>
        <c:axId val="1432624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68416"/>
        <c:crosses val="autoZero"/>
        <c:crossBetween val="between"/>
      </c:valAx>
      <c:serAx>
        <c:axId val="143919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62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297152"/>
        <c:axId val="143303040"/>
        <c:axId val="143299008"/>
      </c:bar3DChart>
      <c:catAx>
        <c:axId val="143297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03040"/>
        <c:crosses val="autoZero"/>
        <c:lblAlgn val="ctr"/>
        <c:lblOffset val="100"/>
        <c:tickLblSkip val="7"/>
        <c:tickMarkSkip val="1"/>
        <c:noMultiLvlLbl val="1"/>
      </c:catAx>
      <c:valAx>
        <c:axId val="143303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297152"/>
        <c:crosses val="autoZero"/>
        <c:crossBetween val="between"/>
      </c:valAx>
      <c:serAx>
        <c:axId val="143299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030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320960"/>
        <c:axId val="143322496"/>
        <c:axId val="143920192"/>
      </c:bar3DChart>
      <c:catAx>
        <c:axId val="143320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22496"/>
        <c:crosses val="autoZero"/>
        <c:lblAlgn val="ctr"/>
        <c:lblOffset val="100"/>
        <c:tickLblSkip val="21"/>
        <c:tickMarkSkip val="1"/>
        <c:noMultiLvlLbl val="1"/>
      </c:catAx>
      <c:valAx>
        <c:axId val="143322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20960"/>
        <c:crosses val="autoZero"/>
        <c:crossBetween val="between"/>
      </c:valAx>
      <c:serAx>
        <c:axId val="143920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22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0401536"/>
        <c:axId val="100403072"/>
        <c:axId val="135667200"/>
      </c:bar3DChart>
      <c:catAx>
        <c:axId val="100401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03072"/>
        <c:crosses val="autoZero"/>
        <c:lblAlgn val="ctr"/>
        <c:lblOffset val="100"/>
        <c:tickLblSkip val="7"/>
        <c:tickMarkSkip val="1"/>
        <c:noMultiLvlLbl val="1"/>
      </c:catAx>
      <c:valAx>
        <c:axId val="100403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01536"/>
        <c:crosses val="autoZero"/>
        <c:crossBetween val="between"/>
      </c:valAx>
      <c:serAx>
        <c:axId val="135667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0307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512704"/>
        <c:axId val="143514240"/>
        <c:axId val="143483776"/>
      </c:bar3DChart>
      <c:catAx>
        <c:axId val="143512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14240"/>
        <c:crosses val="autoZero"/>
        <c:lblAlgn val="ctr"/>
        <c:lblOffset val="100"/>
        <c:tickLblSkip val="21"/>
        <c:tickMarkSkip val="1"/>
        <c:noMultiLvlLbl val="1"/>
      </c:catAx>
      <c:valAx>
        <c:axId val="143514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12704"/>
        <c:crosses val="autoZero"/>
        <c:crossBetween val="between"/>
      </c:valAx>
      <c:serAx>
        <c:axId val="143483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514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618432"/>
        <c:axId val="143619968"/>
        <c:axId val="143486016"/>
      </c:bar3DChart>
      <c:catAx>
        <c:axId val="143618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9968"/>
        <c:crosses val="autoZero"/>
        <c:lblAlgn val="ctr"/>
        <c:lblOffset val="100"/>
        <c:tickLblSkip val="1"/>
        <c:tickMarkSkip val="1"/>
        <c:noMultiLvlLbl val="1"/>
      </c:catAx>
      <c:valAx>
        <c:axId val="143619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8432"/>
        <c:crosses val="autoZero"/>
        <c:crossBetween val="between"/>
      </c:valAx>
      <c:serAx>
        <c:axId val="143486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19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Somalia: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136.55000000000001</c:v>
              </c:pt>
              <c:pt idx="1">
                <c:v>93.515000000000001</c:v>
              </c:pt>
              <c:pt idx="2">
                <c:v>106.69</c:v>
              </c:pt>
              <c:pt idx="3">
                <c:v>78.600999999999999</c:v>
              </c:pt>
              <c:pt idx="4">
                <c:v>86.44</c:v>
              </c:pt>
              <c:pt idx="5">
                <c:v>87.954999999999998</c:v>
              </c:pt>
              <c:pt idx="6">
                <c:v>124.08799999999999</c:v>
              </c:pt>
              <c:pt idx="7">
                <c:v>138.096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39.75</c:v>
              </c:pt>
              <c:pt idx="1">
                <c:v>34.555</c:v>
              </c:pt>
              <c:pt idx="2">
                <c:v>53.49</c:v>
              </c:pt>
              <c:pt idx="3">
                <c:v>41.1</c:v>
              </c:pt>
              <c:pt idx="4">
                <c:v>48.03</c:v>
              </c:pt>
              <c:pt idx="5">
                <c:v>51.59</c:v>
              </c:pt>
              <c:pt idx="6">
                <c:v>45.758000000000003</c:v>
              </c:pt>
              <c:pt idx="7">
                <c:v>63.222999999999999</c:v>
              </c:pt>
            </c:numLit>
          </c:val>
        </c:ser>
        <c:marker val="1"/>
        <c:axId val="143675392"/>
        <c:axId val="143677312"/>
      </c:lineChart>
      <c:catAx>
        <c:axId val="143675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77312"/>
        <c:crosses val="autoZero"/>
        <c:auto val="1"/>
        <c:lblAlgn val="ctr"/>
        <c:lblOffset val="100"/>
        <c:tickLblSkip val="4"/>
        <c:tickMarkSkip val="1"/>
      </c:catAx>
      <c:valAx>
        <c:axId val="1436773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753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697792"/>
        <c:axId val="143699328"/>
        <c:axId val="143628928"/>
      </c:bar3DChart>
      <c:catAx>
        <c:axId val="143697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99328"/>
        <c:crosses val="autoZero"/>
        <c:lblAlgn val="ctr"/>
        <c:lblOffset val="100"/>
        <c:tickLblSkip val="7"/>
        <c:tickMarkSkip val="1"/>
        <c:noMultiLvlLbl val="1"/>
      </c:catAx>
      <c:valAx>
        <c:axId val="143699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97792"/>
        <c:crosses val="autoZero"/>
        <c:crossBetween val="between"/>
      </c:valAx>
      <c:serAx>
        <c:axId val="143628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69932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819904"/>
        <c:axId val="143821440"/>
        <c:axId val="143709056"/>
      </c:bar3DChart>
      <c:catAx>
        <c:axId val="143819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440"/>
        <c:crosses val="autoZero"/>
        <c:lblAlgn val="ctr"/>
        <c:lblOffset val="100"/>
        <c:tickLblSkip val="21"/>
        <c:tickMarkSkip val="1"/>
        <c:noMultiLvlLbl val="1"/>
      </c:catAx>
      <c:valAx>
        <c:axId val="143821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19904"/>
        <c:crosses val="autoZero"/>
        <c:crossBetween val="between"/>
      </c:valAx>
      <c:serAx>
        <c:axId val="143709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991168"/>
        <c:axId val="143992704"/>
        <c:axId val="143711744"/>
      </c:bar3DChart>
      <c:catAx>
        <c:axId val="143991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92704"/>
        <c:crosses val="autoZero"/>
        <c:lblAlgn val="ctr"/>
        <c:lblOffset val="100"/>
        <c:tickLblSkip val="21"/>
        <c:tickMarkSkip val="1"/>
        <c:noMultiLvlLbl val="1"/>
      </c:catAx>
      <c:valAx>
        <c:axId val="143992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91168"/>
        <c:crosses val="autoZero"/>
        <c:crossBetween val="between"/>
      </c:valAx>
      <c:serAx>
        <c:axId val="143711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92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014720"/>
        <c:axId val="144036992"/>
        <c:axId val="143845120"/>
      </c:bar3DChart>
      <c:catAx>
        <c:axId val="144014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36992"/>
        <c:crosses val="autoZero"/>
        <c:lblAlgn val="ctr"/>
        <c:lblOffset val="100"/>
        <c:tickLblSkip val="1"/>
        <c:tickMarkSkip val="1"/>
        <c:noMultiLvlLbl val="1"/>
      </c:catAx>
      <c:valAx>
        <c:axId val="144036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14720"/>
        <c:crosses val="autoZero"/>
        <c:crossBetween val="between"/>
      </c:valAx>
      <c:serAx>
        <c:axId val="143845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369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205575093627131"/>
          <c:y val="2.3584905660377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43503434380085"/>
          <c:y val="0.23584905660377359"/>
          <c:w val="0.81423082044918105"/>
          <c:h val="0.551886792452830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SO!$A$8:$A$16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SO!$B$8:$B$16</c:f>
              <c:numCache>
                <c:formatCode>#,##0</c:formatCode>
                <c:ptCount val="9"/>
                <c:pt idx="0">
                  <c:v>437.84699999999998</c:v>
                </c:pt>
                <c:pt idx="1">
                  <c:v>398.81400000000002</c:v>
                </c:pt>
                <c:pt idx="2">
                  <c:v>360.476</c:v>
                </c:pt>
                <c:pt idx="3">
                  <c:v>147.334</c:v>
                </c:pt>
                <c:pt idx="4">
                  <c:v>262.334</c:v>
                </c:pt>
                <c:pt idx="5">
                  <c:v>197.334</c:v>
                </c:pt>
                <c:pt idx="6">
                  <c:v>172.334</c:v>
                </c:pt>
                <c:pt idx="7">
                  <c:v>288.334</c:v>
                </c:pt>
                <c:pt idx="8">
                  <c:v>294.334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SO!$A$8:$A$16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SO!$D$8:$D$16</c:f>
              <c:numCache>
                <c:formatCode>#,##0</c:formatCode>
                <c:ptCount val="9"/>
                <c:pt idx="0">
                  <c:v>85.781959999999998</c:v>
                </c:pt>
                <c:pt idx="1">
                  <c:v>116.50075899999999</c:v>
                </c:pt>
                <c:pt idx="2">
                  <c:v>275.82477399999999</c:v>
                </c:pt>
                <c:pt idx="3">
                  <c:v>407.38222200000001</c:v>
                </c:pt>
                <c:pt idx="4">
                  <c:v>195.616975</c:v>
                </c:pt>
                <c:pt idx="5">
                  <c:v>331.66997500000002</c:v>
                </c:pt>
                <c:pt idx="6">
                  <c:v>292.35931700000009</c:v>
                </c:pt>
                <c:pt idx="7">
                  <c:v>95.160014999999987</c:v>
                </c:pt>
                <c:pt idx="8">
                  <c:v>190.96505733338046</c:v>
                </c:pt>
              </c:numCache>
            </c:numRef>
          </c:val>
        </c:ser>
        <c:overlap val="100"/>
        <c:axId val="158281088"/>
        <c:axId val="158303360"/>
      </c:barChart>
      <c:catAx>
        <c:axId val="158281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03360"/>
        <c:crosses val="autoZero"/>
        <c:auto val="1"/>
        <c:lblAlgn val="ctr"/>
        <c:lblOffset val="100"/>
        <c:tickLblSkip val="1"/>
        <c:tickMarkSkip val="1"/>
      </c:catAx>
      <c:valAx>
        <c:axId val="158303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762845849802372E-2"/>
              <c:y val="2.358490566037736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810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972373512599461"/>
          <c:y val="0.15723270440251572"/>
          <c:w val="0.88142458477275309"/>
          <c:h val="0.2562893081761006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43503434380085"/>
          <c:y val="0.19802028064153543"/>
          <c:w val="0.85375658843215096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SO!$A$20:$A$22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SO!$E$20:$E$22</c:f>
              <c:numCache>
                <c:formatCode>#,##0</c:formatCode>
                <c:ptCount val="3"/>
                <c:pt idx="0">
                  <c:v>582.06808178731796</c:v>
                </c:pt>
                <c:pt idx="1">
                  <c:v>779.46920770665088</c:v>
                </c:pt>
                <c:pt idx="2">
                  <c:v>1044.9126326746409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SO!$A$20:$A$22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SO!$F$20:$F$22</c:f>
              <c:numCache>
                <c:formatCode>#,##0</c:formatCode>
                <c:ptCount val="3"/>
                <c:pt idx="0">
                  <c:v>608.37882717137791</c:v>
                </c:pt>
                <c:pt idx="1">
                  <c:v>808.00511548827524</c:v>
                </c:pt>
                <c:pt idx="2">
                  <c:v>1075.1048632417601</c:v>
                </c:pt>
              </c:numCache>
            </c:numRef>
          </c:val>
        </c:ser>
        <c:axId val="158480256"/>
        <c:axId val="158481792"/>
      </c:barChart>
      <c:catAx>
        <c:axId val="158480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481792"/>
        <c:crosses val="autoZero"/>
        <c:auto val="1"/>
        <c:lblAlgn val="ctr"/>
        <c:lblOffset val="100"/>
        <c:tickLblSkip val="1"/>
        <c:tickMarkSkip val="1"/>
      </c:catAx>
      <c:valAx>
        <c:axId val="1584817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4802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972373512599461"/>
          <c:y val="0.10561108079311868"/>
          <c:w val="0.96574606039857658"/>
          <c:h val="0.2079218315532340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510464"/>
        <c:axId val="158536832"/>
        <c:axId val="144034432"/>
      </c:bar3DChart>
      <c:catAx>
        <c:axId val="158510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36832"/>
        <c:crosses val="autoZero"/>
        <c:lblAlgn val="ctr"/>
        <c:lblOffset val="100"/>
        <c:tickLblSkip val="7"/>
        <c:tickMarkSkip val="1"/>
        <c:noMultiLvlLbl val="1"/>
      </c:catAx>
      <c:valAx>
        <c:axId val="158536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10464"/>
        <c:crosses val="autoZero"/>
        <c:crossBetween val="between"/>
      </c:valAx>
      <c:serAx>
        <c:axId val="144034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368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319424"/>
        <c:axId val="127321216"/>
        <c:axId val="127230848"/>
      </c:bar3DChart>
      <c:catAx>
        <c:axId val="127319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21216"/>
        <c:crosses val="autoZero"/>
        <c:lblAlgn val="ctr"/>
        <c:lblOffset val="100"/>
        <c:tickLblSkip val="21"/>
        <c:tickMarkSkip val="1"/>
        <c:noMultiLvlLbl val="1"/>
      </c:catAx>
      <c:valAx>
        <c:axId val="1273212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19424"/>
        <c:crosses val="autoZero"/>
        <c:crossBetween val="between"/>
      </c:valAx>
      <c:serAx>
        <c:axId val="127230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212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571136"/>
        <c:axId val="158572928"/>
        <c:axId val="158486976"/>
      </c:bar3DChart>
      <c:catAx>
        <c:axId val="158571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72928"/>
        <c:crosses val="autoZero"/>
        <c:lblAlgn val="ctr"/>
        <c:lblOffset val="100"/>
        <c:tickLblSkip val="21"/>
        <c:tickMarkSkip val="1"/>
        <c:noMultiLvlLbl val="1"/>
      </c:catAx>
      <c:valAx>
        <c:axId val="158572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71136"/>
        <c:crosses val="autoZero"/>
        <c:crossBetween val="between"/>
      </c:valAx>
      <c:serAx>
        <c:axId val="158486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72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594944"/>
        <c:axId val="158596480"/>
        <c:axId val="158488768"/>
      </c:bar3DChart>
      <c:catAx>
        <c:axId val="158594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96480"/>
        <c:crosses val="autoZero"/>
        <c:lblAlgn val="ctr"/>
        <c:lblOffset val="100"/>
        <c:tickLblSkip val="21"/>
        <c:tickMarkSkip val="1"/>
        <c:noMultiLvlLbl val="1"/>
      </c:catAx>
      <c:valAx>
        <c:axId val="158596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94944"/>
        <c:crosses val="autoZero"/>
        <c:crossBetween val="between"/>
      </c:valAx>
      <c:serAx>
        <c:axId val="158488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596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643328"/>
        <c:axId val="158644864"/>
        <c:axId val="158658560"/>
      </c:bar3DChart>
      <c:catAx>
        <c:axId val="158643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44864"/>
        <c:crosses val="autoZero"/>
        <c:lblAlgn val="ctr"/>
        <c:lblOffset val="100"/>
        <c:tickLblSkip val="1"/>
        <c:tickMarkSkip val="1"/>
        <c:noMultiLvlLbl val="1"/>
      </c:catAx>
      <c:valAx>
        <c:axId val="158644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43328"/>
        <c:crosses val="autoZero"/>
        <c:crossBetween val="between"/>
      </c:valAx>
      <c:serAx>
        <c:axId val="158658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448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691712"/>
        <c:axId val="158693248"/>
        <c:axId val="158660352"/>
      </c:bar3DChart>
      <c:catAx>
        <c:axId val="158691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93248"/>
        <c:crosses val="autoZero"/>
        <c:lblAlgn val="ctr"/>
        <c:lblOffset val="100"/>
        <c:tickLblSkip val="7"/>
        <c:tickMarkSkip val="1"/>
        <c:noMultiLvlLbl val="1"/>
      </c:catAx>
      <c:valAx>
        <c:axId val="158693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91712"/>
        <c:crosses val="autoZero"/>
        <c:crossBetween val="between"/>
      </c:valAx>
      <c:serAx>
        <c:axId val="158660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69324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719360"/>
        <c:axId val="158721152"/>
        <c:axId val="158662144"/>
      </c:bar3DChart>
      <c:catAx>
        <c:axId val="1587193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21152"/>
        <c:crosses val="autoZero"/>
        <c:lblAlgn val="ctr"/>
        <c:lblOffset val="100"/>
        <c:tickLblSkip val="21"/>
        <c:tickMarkSkip val="1"/>
        <c:noMultiLvlLbl val="1"/>
      </c:catAx>
      <c:valAx>
        <c:axId val="158721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19360"/>
        <c:crosses val="autoZero"/>
        <c:crossBetween val="between"/>
      </c:valAx>
      <c:serAx>
        <c:axId val="158662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21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775936"/>
        <c:axId val="158785920"/>
        <c:axId val="158737728"/>
      </c:bar3DChart>
      <c:catAx>
        <c:axId val="158775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85920"/>
        <c:crosses val="autoZero"/>
        <c:lblAlgn val="ctr"/>
        <c:lblOffset val="100"/>
        <c:tickLblSkip val="21"/>
        <c:tickMarkSkip val="1"/>
        <c:noMultiLvlLbl val="1"/>
      </c:catAx>
      <c:valAx>
        <c:axId val="158785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75936"/>
        <c:crosses val="autoZero"/>
        <c:crossBetween val="between"/>
      </c:valAx>
      <c:serAx>
        <c:axId val="158737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85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812032"/>
        <c:axId val="158813568"/>
        <c:axId val="158739520"/>
      </c:bar3DChart>
      <c:catAx>
        <c:axId val="158812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813568"/>
        <c:crosses val="autoZero"/>
        <c:lblAlgn val="ctr"/>
        <c:lblOffset val="100"/>
        <c:tickLblSkip val="1"/>
        <c:tickMarkSkip val="1"/>
        <c:noMultiLvlLbl val="1"/>
      </c:catAx>
      <c:valAx>
        <c:axId val="158813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812032"/>
        <c:crosses val="autoZero"/>
        <c:crossBetween val="between"/>
      </c:valAx>
      <c:serAx>
        <c:axId val="158739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813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864512"/>
        <c:axId val="158866048"/>
        <c:axId val="158839680"/>
      </c:bar3DChart>
      <c:catAx>
        <c:axId val="158864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866048"/>
        <c:crosses val="autoZero"/>
        <c:lblAlgn val="ctr"/>
        <c:lblOffset val="100"/>
        <c:tickLblSkip val="21"/>
        <c:tickMarkSkip val="1"/>
        <c:noMultiLvlLbl val="1"/>
      </c:catAx>
      <c:valAx>
        <c:axId val="158866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864512"/>
        <c:crosses val="autoZero"/>
        <c:crossBetween val="between"/>
      </c:valAx>
      <c:serAx>
        <c:axId val="158839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866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916992"/>
        <c:axId val="158918528"/>
        <c:axId val="158841472"/>
      </c:bar3DChart>
      <c:catAx>
        <c:axId val="158916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918528"/>
        <c:crosses val="autoZero"/>
        <c:lblAlgn val="ctr"/>
        <c:lblOffset val="100"/>
        <c:tickLblSkip val="21"/>
        <c:tickMarkSkip val="1"/>
        <c:noMultiLvlLbl val="1"/>
      </c:catAx>
      <c:valAx>
        <c:axId val="158918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916992"/>
        <c:crosses val="autoZero"/>
        <c:crossBetween val="between"/>
      </c:valAx>
      <c:serAx>
        <c:axId val="158841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918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936448"/>
        <c:axId val="158958720"/>
        <c:axId val="158925248"/>
      </c:bar3DChart>
      <c:catAx>
        <c:axId val="158936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958720"/>
        <c:crosses val="autoZero"/>
        <c:lblAlgn val="ctr"/>
        <c:lblOffset val="100"/>
        <c:tickLblSkip val="21"/>
        <c:tickMarkSkip val="1"/>
        <c:noMultiLvlLbl val="1"/>
      </c:catAx>
      <c:valAx>
        <c:axId val="1589587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936448"/>
        <c:crosses val="autoZero"/>
        <c:crossBetween val="between"/>
      </c:valAx>
      <c:serAx>
        <c:axId val="158925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9587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194944"/>
        <c:axId val="138196480"/>
        <c:axId val="138204032"/>
      </c:bar3DChart>
      <c:catAx>
        <c:axId val="138194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96480"/>
        <c:crosses val="autoZero"/>
        <c:lblAlgn val="ctr"/>
        <c:lblOffset val="100"/>
        <c:tickLblSkip val="21"/>
        <c:tickMarkSkip val="1"/>
        <c:noMultiLvlLbl val="1"/>
      </c:catAx>
      <c:valAx>
        <c:axId val="138196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94944"/>
        <c:crosses val="autoZero"/>
        <c:crossBetween val="between"/>
      </c:valAx>
      <c:serAx>
        <c:axId val="138204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96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5842432"/>
        <c:axId val="135848320"/>
        <c:axId val="127233536"/>
      </c:bar3DChart>
      <c:catAx>
        <c:axId val="135842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48320"/>
        <c:crosses val="autoZero"/>
        <c:lblAlgn val="ctr"/>
        <c:lblOffset val="100"/>
        <c:tickLblSkip val="21"/>
        <c:tickMarkSkip val="1"/>
        <c:noMultiLvlLbl val="1"/>
      </c:catAx>
      <c:valAx>
        <c:axId val="135848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42432"/>
        <c:crosses val="autoZero"/>
        <c:crossBetween val="between"/>
      </c:valAx>
      <c:serAx>
        <c:axId val="127233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48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001216"/>
        <c:axId val="159003008"/>
        <c:axId val="158927040"/>
      </c:bar3DChart>
      <c:catAx>
        <c:axId val="159001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03008"/>
        <c:crosses val="autoZero"/>
        <c:lblAlgn val="ctr"/>
        <c:lblOffset val="100"/>
        <c:tickLblSkip val="21"/>
        <c:tickMarkSkip val="1"/>
        <c:noMultiLvlLbl val="1"/>
      </c:catAx>
      <c:valAx>
        <c:axId val="159003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01216"/>
        <c:crosses val="autoZero"/>
        <c:crossBetween val="between"/>
      </c:valAx>
      <c:serAx>
        <c:axId val="158927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03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712256"/>
        <c:axId val="103713792"/>
        <c:axId val="156070336"/>
      </c:bar3DChart>
      <c:catAx>
        <c:axId val="103712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13792"/>
        <c:crosses val="autoZero"/>
        <c:lblAlgn val="ctr"/>
        <c:lblOffset val="100"/>
        <c:tickLblSkip val="7"/>
        <c:tickMarkSkip val="1"/>
        <c:noMultiLvlLbl val="1"/>
      </c:catAx>
      <c:valAx>
        <c:axId val="103713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12256"/>
        <c:crosses val="autoZero"/>
        <c:crossBetween val="between"/>
      </c:valAx>
      <c:serAx>
        <c:axId val="156070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137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850752"/>
        <c:axId val="103852288"/>
        <c:axId val="103855872"/>
      </c:bar3DChart>
      <c:catAx>
        <c:axId val="103850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52288"/>
        <c:crosses val="autoZero"/>
        <c:lblAlgn val="ctr"/>
        <c:lblOffset val="100"/>
        <c:tickLblSkip val="21"/>
        <c:tickMarkSkip val="1"/>
        <c:noMultiLvlLbl val="1"/>
      </c:catAx>
      <c:valAx>
        <c:axId val="103852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50752"/>
        <c:crosses val="autoZero"/>
        <c:crossBetween val="between"/>
      </c:valAx>
      <c:serAx>
        <c:axId val="103855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52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042496"/>
        <c:axId val="104044032"/>
        <c:axId val="102480960"/>
      </c:bar3DChart>
      <c:catAx>
        <c:axId val="104042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44032"/>
        <c:crosses val="autoZero"/>
        <c:lblAlgn val="ctr"/>
        <c:lblOffset val="100"/>
        <c:tickLblSkip val="21"/>
        <c:tickMarkSkip val="1"/>
        <c:noMultiLvlLbl val="1"/>
      </c:catAx>
      <c:valAx>
        <c:axId val="104044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42496"/>
        <c:crosses val="autoZero"/>
        <c:crossBetween val="between"/>
      </c:valAx>
      <c:serAx>
        <c:axId val="102480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44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335808"/>
        <c:axId val="156091136"/>
        <c:axId val="156072128"/>
      </c:bar3DChart>
      <c:catAx>
        <c:axId val="1053358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91136"/>
        <c:crosses val="autoZero"/>
        <c:lblAlgn val="ctr"/>
        <c:lblOffset val="100"/>
        <c:tickLblSkip val="1"/>
        <c:tickMarkSkip val="1"/>
        <c:noMultiLvlLbl val="1"/>
      </c:catAx>
      <c:valAx>
        <c:axId val="156091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35808"/>
        <c:crosses val="autoZero"/>
        <c:crossBetween val="between"/>
      </c:valAx>
      <c:serAx>
        <c:axId val="156072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091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Sudan: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188.89</c:v>
              </c:pt>
              <c:pt idx="1">
                <c:v>147.619</c:v>
              </c:pt>
              <c:pt idx="2">
                <c:v>278.88499999999999</c:v>
              </c:pt>
              <c:pt idx="3">
                <c:v>200.00899999999999</c:v>
              </c:pt>
              <c:pt idx="4">
                <c:v>208.458</c:v>
              </c:pt>
              <c:pt idx="5">
                <c:v>182.374</c:v>
              </c:pt>
              <c:pt idx="6">
                <c:v>213.33699999999999</c:v>
              </c:pt>
              <c:pt idx="7">
                <c:v>240.79300000000001</c:v>
              </c:pt>
              <c:pt idx="8">
                <c:v>346.57100000000003</c:v>
              </c:pt>
              <c:pt idx="9">
                <c:v>361.13400000000001</c:v>
              </c:pt>
              <c:pt idx="10">
                <c:v>380.45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72.89</c:v>
              </c:pt>
              <c:pt idx="1">
                <c:v>71.066999999999993</c:v>
              </c:pt>
              <c:pt idx="2">
                <c:v>107.337</c:v>
              </c:pt>
              <c:pt idx="3">
                <c:v>93.869</c:v>
              </c:pt>
              <c:pt idx="4">
                <c:v>90.873000000000005</c:v>
              </c:pt>
              <c:pt idx="5">
                <c:v>55.640999999999998</c:v>
              </c:pt>
              <c:pt idx="6">
                <c:v>69.524000000000001</c:v>
              </c:pt>
              <c:pt idx="7">
                <c:v>94.147000000000006</c:v>
              </c:pt>
              <c:pt idx="8">
                <c:v>91.409000000000006</c:v>
              </c:pt>
              <c:pt idx="9">
                <c:v>133.37299999999999</c:v>
              </c:pt>
              <c:pt idx="10">
                <c:v>130.66900000000001</c:v>
              </c:pt>
            </c:numLit>
          </c:val>
        </c:ser>
        <c:marker val="1"/>
        <c:axId val="103910016"/>
        <c:axId val="103916288"/>
      </c:lineChart>
      <c:catAx>
        <c:axId val="103910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16288"/>
        <c:crosses val="autoZero"/>
        <c:auto val="1"/>
        <c:lblAlgn val="ctr"/>
        <c:lblOffset val="100"/>
        <c:tickLblSkip val="3"/>
        <c:tickMarkSkip val="1"/>
      </c:catAx>
      <c:valAx>
        <c:axId val="103916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100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936768"/>
        <c:axId val="103938304"/>
        <c:axId val="103876352"/>
      </c:bar3DChart>
      <c:catAx>
        <c:axId val="103936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38304"/>
        <c:crosses val="autoZero"/>
        <c:lblAlgn val="ctr"/>
        <c:lblOffset val="100"/>
        <c:tickLblSkip val="7"/>
        <c:tickMarkSkip val="1"/>
        <c:noMultiLvlLbl val="1"/>
      </c:catAx>
      <c:valAx>
        <c:axId val="103938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36768"/>
        <c:crosses val="autoZero"/>
        <c:crossBetween val="between"/>
      </c:valAx>
      <c:serAx>
        <c:axId val="103876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383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972864"/>
        <c:axId val="103974400"/>
        <c:axId val="103952384"/>
      </c:bar3DChart>
      <c:catAx>
        <c:axId val="103972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74400"/>
        <c:crosses val="autoZero"/>
        <c:lblAlgn val="ctr"/>
        <c:lblOffset val="100"/>
        <c:tickLblSkip val="21"/>
        <c:tickMarkSkip val="1"/>
        <c:noMultiLvlLbl val="1"/>
      </c:catAx>
      <c:valAx>
        <c:axId val="103974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72864"/>
        <c:crosses val="autoZero"/>
        <c:crossBetween val="between"/>
      </c:valAx>
      <c:serAx>
        <c:axId val="103952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74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004608"/>
        <c:axId val="104076032"/>
        <c:axId val="103954624"/>
      </c:bar3DChart>
      <c:catAx>
        <c:axId val="104004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76032"/>
        <c:crosses val="autoZero"/>
        <c:lblAlgn val="ctr"/>
        <c:lblOffset val="100"/>
        <c:tickLblSkip val="21"/>
        <c:tickMarkSkip val="1"/>
        <c:noMultiLvlLbl val="1"/>
      </c:catAx>
      <c:valAx>
        <c:axId val="104076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04608"/>
        <c:crosses val="autoZero"/>
        <c:crossBetween val="between"/>
      </c:valAx>
      <c:serAx>
        <c:axId val="103954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76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4110336"/>
        <c:axId val="104124416"/>
        <c:axId val="104071616"/>
      </c:bar3DChart>
      <c:catAx>
        <c:axId val="104110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24416"/>
        <c:crosses val="autoZero"/>
        <c:lblAlgn val="ctr"/>
        <c:lblOffset val="100"/>
        <c:tickLblSkip val="1"/>
        <c:tickMarkSkip val="1"/>
        <c:noMultiLvlLbl val="1"/>
      </c:catAx>
      <c:valAx>
        <c:axId val="104124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10336"/>
        <c:crosses val="autoZero"/>
        <c:crossBetween val="between"/>
      </c:valAx>
      <c:serAx>
        <c:axId val="104071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24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038272"/>
        <c:axId val="136039808"/>
        <c:axId val="135482880"/>
      </c:bar3DChart>
      <c:catAx>
        <c:axId val="136038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039808"/>
        <c:crosses val="autoZero"/>
        <c:lblAlgn val="ctr"/>
        <c:lblOffset val="100"/>
        <c:tickLblSkip val="1"/>
        <c:tickMarkSkip val="1"/>
        <c:noMultiLvlLbl val="1"/>
      </c:catAx>
      <c:valAx>
        <c:axId val="136039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038272"/>
        <c:crosses val="autoZero"/>
        <c:crossBetween val="between"/>
      </c:valAx>
      <c:serAx>
        <c:axId val="135482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039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205575093627131"/>
          <c:y val="2.3584905660377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0082255284738"/>
          <c:y val="0.23584905660377359"/>
          <c:w val="0.7786576292645081"/>
          <c:h val="0.58018867924528306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SD!$B$8:$B$16</c:f>
              <c:numCache>
                <c:formatCode>#,##0</c:formatCode>
                <c:ptCount val="9"/>
                <c:pt idx="0">
                  <c:v>3711.3359999999998</c:v>
                </c:pt>
                <c:pt idx="1">
                  <c:v>6367.5039999999999</c:v>
                </c:pt>
                <c:pt idx="2">
                  <c:v>3504.0120000000002</c:v>
                </c:pt>
                <c:pt idx="3">
                  <c:v>6186.34</c:v>
                </c:pt>
                <c:pt idx="4">
                  <c:v>5797.3419999999996</c:v>
                </c:pt>
                <c:pt idx="5">
                  <c:v>6683.3410000000003</c:v>
                </c:pt>
                <c:pt idx="6">
                  <c:v>5536.47</c:v>
                </c:pt>
                <c:pt idx="7">
                  <c:v>3563.01</c:v>
                </c:pt>
                <c:pt idx="8">
                  <c:v>6431.4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SD!$D$8:$D$16</c:f>
              <c:numCache>
                <c:formatCode>#,##0</c:formatCode>
                <c:ptCount val="9"/>
                <c:pt idx="0">
                  <c:v>1176.9134039999999</c:v>
                </c:pt>
                <c:pt idx="1">
                  <c:v>736.82617400000004</c:v>
                </c:pt>
                <c:pt idx="2">
                  <c:v>1236.348622</c:v>
                </c:pt>
                <c:pt idx="3">
                  <c:v>1456.265171</c:v>
                </c:pt>
                <c:pt idx="4">
                  <c:v>1497.742622</c:v>
                </c:pt>
                <c:pt idx="5">
                  <c:v>1087.583267</c:v>
                </c:pt>
                <c:pt idx="6">
                  <c:v>1545.2529839999997</c:v>
                </c:pt>
                <c:pt idx="7">
                  <c:v>1886.9519740000001</c:v>
                </c:pt>
                <c:pt idx="8">
                  <c:v>1535.3597075338473</c:v>
                </c:pt>
              </c:numCache>
            </c:numRef>
          </c:val>
        </c:ser>
        <c:overlap val="100"/>
        <c:axId val="104163584"/>
        <c:axId val="104177664"/>
      </c:barChart>
      <c:catAx>
        <c:axId val="104163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77664"/>
        <c:crosses val="autoZero"/>
        <c:auto val="1"/>
        <c:lblAlgn val="ctr"/>
        <c:lblOffset val="100"/>
        <c:tickLblSkip val="1"/>
        <c:tickMarkSkip val="1"/>
      </c:catAx>
      <c:valAx>
        <c:axId val="104177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762845849802372E-2"/>
              <c:y val="2.358490566037736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635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948658097579698"/>
          <c:y val="0.16352201257861634"/>
          <c:w val="0.90118743062255546"/>
          <c:h val="0.2625786163522012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9444542405172327"/>
          <c:y val="4.278081991020157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0430184737924"/>
          <c:w val="0.81746348533406687"/>
          <c:h val="0.62032247535739948"/>
        </c:manualLayout>
      </c:layout>
      <c:barChart>
        <c:barDir val="col"/>
        <c:grouping val="cluster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SD!$B$20:$B$22</c:f>
              <c:numCache>
                <c:formatCode>#,##0</c:formatCode>
                <c:ptCount val="3"/>
                <c:pt idx="0">
                  <c:v>5816.2930384744932</c:v>
                </c:pt>
                <c:pt idx="1">
                  <c:v>6659.1280785719246</c:v>
                </c:pt>
                <c:pt idx="2">
                  <c:v>7448.7238936108724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SD!$D$20:$D$22</c:f>
              <c:numCache>
                <c:formatCode>#,##0</c:formatCode>
                <c:ptCount val="3"/>
                <c:pt idx="0">
                  <c:v>1345.1496323751769</c:v>
                </c:pt>
                <c:pt idx="1">
                  <c:v>1491.5412393544009</c:v>
                </c:pt>
                <c:pt idx="2">
                  <c:v>1544.4580624276498</c:v>
                </c:pt>
              </c:numCache>
            </c:numRef>
          </c:val>
        </c:ser>
        <c:axId val="156201728"/>
        <c:axId val="156203264"/>
      </c:barChart>
      <c:catAx>
        <c:axId val="156201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03264"/>
        <c:crosses val="autoZero"/>
        <c:auto val="1"/>
        <c:lblAlgn val="ctr"/>
        <c:lblOffset val="100"/>
        <c:tickLblSkip val="1"/>
        <c:tickMarkSkip val="1"/>
      </c:catAx>
      <c:valAx>
        <c:axId val="156203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316217229596E-2"/>
              <c:y val="2.67380790599144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01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76241145532485"/>
          <c:y val="0.10873496142931373"/>
          <c:w val="0.97619432706046882"/>
          <c:h val="0.2424253567288860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252416"/>
        <c:axId val="156254208"/>
        <c:axId val="104138496"/>
      </c:bar3DChart>
      <c:catAx>
        <c:axId val="156252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54208"/>
        <c:crosses val="autoZero"/>
        <c:lblAlgn val="ctr"/>
        <c:lblOffset val="100"/>
        <c:tickLblSkip val="7"/>
        <c:tickMarkSkip val="1"/>
        <c:noMultiLvlLbl val="1"/>
      </c:catAx>
      <c:valAx>
        <c:axId val="156254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52416"/>
        <c:crosses val="autoZero"/>
        <c:crossBetween val="between"/>
      </c:valAx>
      <c:serAx>
        <c:axId val="104138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542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243456"/>
        <c:axId val="156244992"/>
        <c:axId val="104140288"/>
      </c:bar3DChart>
      <c:catAx>
        <c:axId val="1562434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44992"/>
        <c:crosses val="autoZero"/>
        <c:lblAlgn val="ctr"/>
        <c:lblOffset val="100"/>
        <c:tickLblSkip val="21"/>
        <c:tickMarkSkip val="1"/>
        <c:noMultiLvlLbl val="1"/>
      </c:catAx>
      <c:valAx>
        <c:axId val="156244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43456"/>
        <c:crosses val="autoZero"/>
        <c:crossBetween val="between"/>
      </c:valAx>
      <c:serAx>
        <c:axId val="104140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2449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320512"/>
        <c:axId val="156322048"/>
        <c:axId val="156296512"/>
      </c:bar3DChart>
      <c:catAx>
        <c:axId val="156320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22048"/>
        <c:crosses val="autoZero"/>
        <c:lblAlgn val="ctr"/>
        <c:lblOffset val="100"/>
        <c:tickLblSkip val="21"/>
        <c:tickMarkSkip val="1"/>
        <c:noMultiLvlLbl val="1"/>
      </c:catAx>
      <c:valAx>
        <c:axId val="156322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20512"/>
        <c:crosses val="autoZero"/>
        <c:crossBetween val="between"/>
      </c:valAx>
      <c:serAx>
        <c:axId val="156296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22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364800"/>
        <c:axId val="156366336"/>
        <c:axId val="156298304"/>
      </c:bar3DChart>
      <c:catAx>
        <c:axId val="156364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66336"/>
        <c:crosses val="autoZero"/>
        <c:lblAlgn val="ctr"/>
        <c:lblOffset val="100"/>
        <c:tickLblSkip val="1"/>
        <c:tickMarkSkip val="1"/>
        <c:noMultiLvlLbl val="1"/>
      </c:catAx>
      <c:valAx>
        <c:axId val="1563663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64800"/>
        <c:crosses val="autoZero"/>
        <c:crossBetween val="between"/>
      </c:valAx>
      <c:serAx>
        <c:axId val="156298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663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380160"/>
        <c:axId val="156427008"/>
        <c:axId val="156382080"/>
      </c:bar3DChart>
      <c:catAx>
        <c:axId val="156380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27008"/>
        <c:crosses val="autoZero"/>
        <c:lblAlgn val="ctr"/>
        <c:lblOffset val="100"/>
        <c:tickLblSkip val="7"/>
        <c:tickMarkSkip val="1"/>
        <c:noMultiLvlLbl val="1"/>
      </c:catAx>
      <c:valAx>
        <c:axId val="156427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380160"/>
        <c:crosses val="autoZero"/>
        <c:crossBetween val="between"/>
      </c:valAx>
      <c:serAx>
        <c:axId val="156382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270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453120"/>
        <c:axId val="156463104"/>
        <c:axId val="156383872"/>
      </c:bar3DChart>
      <c:catAx>
        <c:axId val="156453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63104"/>
        <c:crosses val="autoZero"/>
        <c:lblAlgn val="ctr"/>
        <c:lblOffset val="100"/>
        <c:tickLblSkip val="21"/>
        <c:tickMarkSkip val="1"/>
        <c:noMultiLvlLbl val="1"/>
      </c:catAx>
      <c:valAx>
        <c:axId val="156463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53120"/>
        <c:crosses val="autoZero"/>
        <c:crossBetween val="between"/>
      </c:valAx>
      <c:serAx>
        <c:axId val="156383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63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501504"/>
        <c:axId val="156503040"/>
        <c:axId val="156479936"/>
      </c:bar3DChart>
      <c:catAx>
        <c:axId val="1565015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03040"/>
        <c:crosses val="autoZero"/>
        <c:lblAlgn val="ctr"/>
        <c:lblOffset val="100"/>
        <c:tickLblSkip val="21"/>
        <c:tickMarkSkip val="1"/>
        <c:noMultiLvlLbl val="1"/>
      </c:catAx>
      <c:valAx>
        <c:axId val="156503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01504"/>
        <c:crosses val="autoZero"/>
        <c:crossBetween val="between"/>
      </c:valAx>
      <c:serAx>
        <c:axId val="156479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03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541696"/>
        <c:axId val="156543232"/>
        <c:axId val="156481728"/>
      </c:bar3DChart>
      <c:catAx>
        <c:axId val="156541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43232"/>
        <c:crosses val="autoZero"/>
        <c:lblAlgn val="ctr"/>
        <c:lblOffset val="100"/>
        <c:tickLblSkip val="1"/>
        <c:tickMarkSkip val="1"/>
        <c:noMultiLvlLbl val="1"/>
      </c:catAx>
      <c:valAx>
        <c:axId val="156543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41696"/>
        <c:crosses val="autoZero"/>
        <c:crossBetween val="between"/>
      </c:valAx>
      <c:serAx>
        <c:axId val="156481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432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CFA: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26.856999999999999</c:v>
              </c:pt>
              <c:pt idx="1">
                <c:v>28.363</c:v>
              </c:pt>
              <c:pt idx="2">
                <c:v>35.658000000000001</c:v>
              </c:pt>
              <c:pt idx="3">
                <c:v>30.763999999999999</c:v>
              </c:pt>
              <c:pt idx="4">
                <c:v>18.699000000000002</c:v>
              </c:pt>
              <c:pt idx="5">
                <c:v>23.149000000000001</c:v>
              </c:pt>
              <c:pt idx="6">
                <c:v>28.626999999999999</c:v>
              </c:pt>
              <c:pt idx="7">
                <c:v>23.141999999999999</c:v>
              </c:pt>
              <c:pt idx="8">
                <c:v>18.91</c:v>
              </c:pt>
              <c:pt idx="9">
                <c:v>13.528</c:v>
              </c:pt>
              <c:pt idx="10">
                <c:v>23.96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16.484000000000002</c:v>
              </c:pt>
              <c:pt idx="1">
                <c:v>19.042000000000002</c:v>
              </c:pt>
              <c:pt idx="2">
                <c:v>18.045000000000002</c:v>
              </c:pt>
              <c:pt idx="3">
                <c:v>16.210999999999999</c:v>
              </c:pt>
              <c:pt idx="4">
                <c:v>12.853</c:v>
              </c:pt>
              <c:pt idx="5">
                <c:v>12.273999999999999</c:v>
              </c:pt>
              <c:pt idx="6">
                <c:v>18.292000000000002</c:v>
              </c:pt>
              <c:pt idx="7">
                <c:v>14.602</c:v>
              </c:pt>
              <c:pt idx="8">
                <c:v>11.452</c:v>
              </c:pt>
              <c:pt idx="9">
                <c:v>6.1230000000000002</c:v>
              </c:pt>
              <c:pt idx="10">
                <c:v>13.467000000000001</c:v>
              </c:pt>
            </c:numLit>
          </c:val>
        </c:ser>
        <c:marker val="1"/>
        <c:axId val="136295936"/>
        <c:axId val="136297856"/>
      </c:lineChart>
      <c:catAx>
        <c:axId val="136295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97856"/>
        <c:crosses val="autoZero"/>
        <c:auto val="1"/>
        <c:lblAlgn val="ctr"/>
        <c:lblOffset val="100"/>
        <c:tickLblSkip val="3"/>
        <c:tickMarkSkip val="1"/>
      </c:catAx>
      <c:valAx>
        <c:axId val="136297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959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598272"/>
        <c:axId val="156599808"/>
        <c:axId val="156569600"/>
      </c:bar3DChart>
      <c:catAx>
        <c:axId val="156598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99808"/>
        <c:crosses val="autoZero"/>
        <c:lblAlgn val="ctr"/>
        <c:lblOffset val="100"/>
        <c:tickLblSkip val="21"/>
        <c:tickMarkSkip val="1"/>
        <c:noMultiLvlLbl val="1"/>
      </c:catAx>
      <c:valAx>
        <c:axId val="156599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98272"/>
        <c:crosses val="autoZero"/>
        <c:crossBetween val="between"/>
      </c:valAx>
      <c:serAx>
        <c:axId val="156569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99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589056"/>
        <c:axId val="156619520"/>
        <c:axId val="156571392"/>
      </c:bar3DChart>
      <c:catAx>
        <c:axId val="156589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19520"/>
        <c:crosses val="autoZero"/>
        <c:lblAlgn val="ctr"/>
        <c:lblOffset val="100"/>
        <c:tickLblSkip val="21"/>
        <c:tickMarkSkip val="1"/>
        <c:noMultiLvlLbl val="1"/>
      </c:catAx>
      <c:valAx>
        <c:axId val="156619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89056"/>
        <c:crosses val="autoZero"/>
        <c:crossBetween val="between"/>
      </c:valAx>
      <c:serAx>
        <c:axId val="156571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19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670208"/>
        <c:axId val="156672000"/>
        <c:axId val="156573184"/>
      </c:bar3DChart>
      <c:catAx>
        <c:axId val="156670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72000"/>
        <c:crosses val="autoZero"/>
        <c:lblAlgn val="ctr"/>
        <c:lblOffset val="100"/>
        <c:tickLblSkip val="21"/>
        <c:tickMarkSkip val="1"/>
        <c:noMultiLvlLbl val="1"/>
      </c:catAx>
      <c:valAx>
        <c:axId val="156672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70208"/>
        <c:crosses val="autoZero"/>
        <c:crossBetween val="between"/>
      </c:valAx>
      <c:serAx>
        <c:axId val="156573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72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706304"/>
        <c:axId val="156707840"/>
        <c:axId val="156632384"/>
      </c:bar3DChart>
      <c:catAx>
        <c:axId val="156706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07840"/>
        <c:crosses val="autoZero"/>
        <c:lblAlgn val="ctr"/>
        <c:lblOffset val="100"/>
        <c:tickLblSkip val="21"/>
        <c:tickMarkSkip val="1"/>
        <c:noMultiLvlLbl val="1"/>
      </c:catAx>
      <c:valAx>
        <c:axId val="156707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06304"/>
        <c:crosses val="autoZero"/>
        <c:crossBetween val="between"/>
      </c:valAx>
      <c:serAx>
        <c:axId val="156632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078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2335872"/>
        <c:axId val="2337408"/>
        <c:axId val="160294656"/>
      </c:bar3DChart>
      <c:catAx>
        <c:axId val="2335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408"/>
        <c:crosses val="autoZero"/>
        <c:lblAlgn val="ctr"/>
        <c:lblOffset val="100"/>
        <c:tickLblSkip val="7"/>
        <c:tickMarkSkip val="1"/>
        <c:noMultiLvlLbl val="1"/>
      </c:catAx>
      <c:valAx>
        <c:axId val="2337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872"/>
        <c:crosses val="autoZero"/>
        <c:crossBetween val="between"/>
      </c:valAx>
      <c:serAx>
        <c:axId val="160294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4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785792"/>
        <c:axId val="144787328"/>
        <c:axId val="2326016"/>
      </c:bar3DChart>
      <c:catAx>
        <c:axId val="144785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87328"/>
        <c:crosses val="autoZero"/>
        <c:lblAlgn val="ctr"/>
        <c:lblOffset val="100"/>
        <c:tickLblSkip val="21"/>
        <c:tickMarkSkip val="1"/>
        <c:noMultiLvlLbl val="1"/>
      </c:catAx>
      <c:valAx>
        <c:axId val="144787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85792"/>
        <c:crosses val="autoZero"/>
        <c:crossBetween val="between"/>
      </c:valAx>
      <c:serAx>
        <c:axId val="2326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87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825728"/>
        <c:axId val="144974976"/>
        <c:axId val="2324224"/>
      </c:bar3DChart>
      <c:catAx>
        <c:axId val="144825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976"/>
        <c:crosses val="autoZero"/>
        <c:lblAlgn val="ctr"/>
        <c:lblOffset val="100"/>
        <c:tickLblSkip val="21"/>
        <c:tickMarkSkip val="1"/>
        <c:noMultiLvlLbl val="1"/>
      </c:catAx>
      <c:valAx>
        <c:axId val="144974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25728"/>
        <c:crosses val="autoZero"/>
        <c:crossBetween val="between"/>
      </c:valAx>
      <c:serAx>
        <c:axId val="2324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316032"/>
        <c:axId val="160334208"/>
        <c:axId val="160329728"/>
      </c:bar3DChart>
      <c:catAx>
        <c:axId val="160316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34208"/>
        <c:crosses val="autoZero"/>
        <c:lblAlgn val="ctr"/>
        <c:lblOffset val="100"/>
        <c:tickLblSkip val="1"/>
        <c:tickMarkSkip val="1"/>
        <c:noMultiLvlLbl val="1"/>
      </c:catAx>
      <c:valAx>
        <c:axId val="160334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16032"/>
        <c:crosses val="autoZero"/>
        <c:crossBetween val="between"/>
      </c:valAx>
      <c:serAx>
        <c:axId val="160329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334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Tanzania: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115.90300000000001</c:v>
              </c:pt>
              <c:pt idx="1">
                <c:v>112.854</c:v>
              </c:pt>
              <c:pt idx="2">
                <c:v>137.239</c:v>
              </c:pt>
              <c:pt idx="3">
                <c:v>140.405</c:v>
              </c:pt>
              <c:pt idx="4">
                <c:v>169.52199999999999</c:v>
              </c:pt>
              <c:pt idx="5">
                <c:v>198.601</c:v>
              </c:pt>
              <c:pt idx="6">
                <c:v>458.63299999999998</c:v>
              </c:pt>
              <c:pt idx="7">
                <c:v>308.81400000000002</c:v>
              </c:pt>
              <c:pt idx="8">
                <c:v>300.17500000000001</c:v>
              </c:pt>
              <c:pt idx="9">
                <c:v>293.61700000000002</c:v>
              </c:pt>
              <c:pt idx="10">
                <c:v>232.45699999999999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66.613</c:v>
              </c:pt>
              <c:pt idx="1">
                <c:v>63.683999999999997</c:v>
              </c:pt>
              <c:pt idx="2">
                <c:v>77.998000000000005</c:v>
              </c:pt>
              <c:pt idx="3">
                <c:v>88.980999999999995</c:v>
              </c:pt>
              <c:pt idx="4">
                <c:v>99.566000000000003</c:v>
              </c:pt>
              <c:pt idx="5">
                <c:v>115.569</c:v>
              </c:pt>
              <c:pt idx="6">
                <c:v>208.13900000000001</c:v>
              </c:pt>
              <c:pt idx="7">
                <c:v>197.99199999999999</c:v>
              </c:pt>
              <c:pt idx="8">
                <c:v>164.14099999999999</c:v>
              </c:pt>
              <c:pt idx="9">
                <c:v>162.244</c:v>
              </c:pt>
              <c:pt idx="10">
                <c:v>132.559</c:v>
              </c:pt>
            </c:numLit>
          </c:val>
        </c:ser>
        <c:marker val="1"/>
        <c:axId val="144378112"/>
        <c:axId val="144380288"/>
      </c:lineChart>
      <c:catAx>
        <c:axId val="144378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80288"/>
        <c:crosses val="autoZero"/>
        <c:auto val="1"/>
        <c:lblAlgn val="ctr"/>
        <c:lblOffset val="100"/>
        <c:tickLblSkip val="3"/>
        <c:tickMarkSkip val="1"/>
      </c:catAx>
      <c:valAx>
        <c:axId val="144380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781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400768"/>
        <c:axId val="144402304"/>
        <c:axId val="160333312"/>
      </c:bar3DChart>
      <c:catAx>
        <c:axId val="144400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2304"/>
        <c:crosses val="autoZero"/>
        <c:lblAlgn val="ctr"/>
        <c:lblOffset val="100"/>
        <c:tickLblSkip val="7"/>
        <c:tickMarkSkip val="1"/>
        <c:noMultiLvlLbl val="1"/>
      </c:catAx>
      <c:valAx>
        <c:axId val="144402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0768"/>
        <c:crosses val="autoZero"/>
        <c:crossBetween val="between"/>
      </c:valAx>
      <c:serAx>
        <c:axId val="160333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23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056192"/>
        <c:axId val="136066176"/>
        <c:axId val="136045888"/>
      </c:bar3DChart>
      <c:catAx>
        <c:axId val="1360561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066176"/>
        <c:crosses val="autoZero"/>
        <c:lblAlgn val="ctr"/>
        <c:lblOffset val="100"/>
        <c:tickLblSkip val="7"/>
        <c:tickMarkSkip val="1"/>
        <c:noMultiLvlLbl val="1"/>
      </c:catAx>
      <c:valAx>
        <c:axId val="136066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056192"/>
        <c:crosses val="autoZero"/>
        <c:crossBetween val="between"/>
      </c:valAx>
      <c:serAx>
        <c:axId val="136045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0661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436608"/>
        <c:axId val="144438400"/>
        <c:axId val="144410816"/>
      </c:bar3DChart>
      <c:catAx>
        <c:axId val="144436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38400"/>
        <c:crosses val="autoZero"/>
        <c:lblAlgn val="ctr"/>
        <c:lblOffset val="100"/>
        <c:tickLblSkip val="21"/>
        <c:tickMarkSkip val="1"/>
        <c:noMultiLvlLbl val="1"/>
      </c:catAx>
      <c:valAx>
        <c:axId val="144438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36608"/>
        <c:crosses val="autoZero"/>
        <c:crossBetween val="between"/>
      </c:valAx>
      <c:serAx>
        <c:axId val="144410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38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489088"/>
        <c:axId val="144499072"/>
        <c:axId val="144474112"/>
      </c:bar3DChart>
      <c:catAx>
        <c:axId val="144489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99072"/>
        <c:crosses val="autoZero"/>
        <c:lblAlgn val="ctr"/>
        <c:lblOffset val="100"/>
        <c:tickLblSkip val="21"/>
        <c:tickMarkSkip val="1"/>
        <c:noMultiLvlLbl val="1"/>
      </c:catAx>
      <c:valAx>
        <c:axId val="144499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89088"/>
        <c:crosses val="autoZero"/>
        <c:crossBetween val="between"/>
      </c:valAx>
      <c:serAx>
        <c:axId val="1444741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99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865152"/>
        <c:axId val="144866688"/>
        <c:axId val="144476352"/>
      </c:bar3DChart>
      <c:catAx>
        <c:axId val="144865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66688"/>
        <c:crosses val="autoZero"/>
        <c:lblAlgn val="ctr"/>
        <c:lblOffset val="100"/>
        <c:tickLblSkip val="1"/>
        <c:tickMarkSkip val="1"/>
        <c:noMultiLvlLbl val="1"/>
      </c:catAx>
      <c:valAx>
        <c:axId val="144866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65152"/>
        <c:crosses val="autoZero"/>
        <c:crossBetween val="between"/>
      </c:valAx>
      <c:serAx>
        <c:axId val="144476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866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205575093627131"/>
          <c:y val="2.3584905660377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0082255284738"/>
          <c:y val="0.23584905660377359"/>
          <c:w val="0.7786576292645081"/>
          <c:h val="0.58018867924528306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TZ!$B$8:$B$16</c:f>
              <c:numCache>
                <c:formatCode>#,##0</c:formatCode>
                <c:ptCount val="9"/>
                <c:pt idx="0">
                  <c:v>6030.808</c:v>
                </c:pt>
                <c:pt idx="1">
                  <c:v>3729.268</c:v>
                </c:pt>
                <c:pt idx="2">
                  <c:v>6338.1040000000003</c:v>
                </c:pt>
                <c:pt idx="3">
                  <c:v>4978.4610000000002</c:v>
                </c:pt>
                <c:pt idx="4">
                  <c:v>5296.3609999999999</c:v>
                </c:pt>
                <c:pt idx="5">
                  <c:v>5776.3109999999997</c:v>
                </c:pt>
                <c:pt idx="6">
                  <c:v>5607.6949999999997</c:v>
                </c:pt>
                <c:pt idx="7">
                  <c:v>5220.7</c:v>
                </c:pt>
                <c:pt idx="8">
                  <c:v>5678.6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TZ!$D$8:$D$16</c:f>
              <c:numCache>
                <c:formatCode>#,##0</c:formatCode>
                <c:ptCount val="9"/>
                <c:pt idx="0">
                  <c:v>523.36125099999992</c:v>
                </c:pt>
                <c:pt idx="1">
                  <c:v>685.49353600000006</c:v>
                </c:pt>
                <c:pt idx="2">
                  <c:v>956.99804300000005</c:v>
                </c:pt>
                <c:pt idx="3">
                  <c:v>560.34071299999994</c:v>
                </c:pt>
                <c:pt idx="4">
                  <c:v>1011.7633089999999</c:v>
                </c:pt>
                <c:pt idx="5">
                  <c:v>873.96617100000003</c:v>
                </c:pt>
                <c:pt idx="6">
                  <c:v>652.74194</c:v>
                </c:pt>
                <c:pt idx="7">
                  <c:v>729.38150799999994</c:v>
                </c:pt>
                <c:pt idx="8">
                  <c:v>553.12656849354221</c:v>
                </c:pt>
              </c:numCache>
            </c:numRef>
          </c:val>
        </c:ser>
        <c:overlap val="100"/>
        <c:axId val="145033088"/>
        <c:axId val="145034624"/>
      </c:barChart>
      <c:catAx>
        <c:axId val="145033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34624"/>
        <c:crosses val="autoZero"/>
        <c:auto val="1"/>
        <c:lblAlgn val="ctr"/>
        <c:lblOffset val="100"/>
        <c:tickLblSkip val="1"/>
        <c:tickMarkSkip val="1"/>
      </c:catAx>
      <c:valAx>
        <c:axId val="145034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762845849802372E-2"/>
              <c:y val="2.358490566037736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330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948658097579698"/>
          <c:y val="0.16352201257861634"/>
          <c:w val="0.90118743062255546"/>
          <c:h val="0.2625786163522012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71957355401887"/>
          <c:y val="0.19802028064153543"/>
          <c:w val="0.87747204922193289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TZ!$E$20:$E$22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TZ!$F$20:$F$22</c:f>
              <c:numCache>
                <c:formatCode>#,##0</c:formatCode>
                <c:ptCount val="3"/>
                <c:pt idx="0">
                  <c:v>230.33756331345751</c:v>
                </c:pt>
                <c:pt idx="1">
                  <c:v>182.7435416669336</c:v>
                </c:pt>
                <c:pt idx="2">
                  <c:v>140.10269871754468</c:v>
                </c:pt>
              </c:numCache>
            </c:numRef>
          </c:val>
        </c:ser>
        <c:axId val="145088896"/>
        <c:axId val="145090432"/>
      </c:barChart>
      <c:catAx>
        <c:axId val="145088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90432"/>
        <c:crosses val="autoZero"/>
        <c:auto val="1"/>
        <c:lblAlgn val="ctr"/>
        <c:lblOffset val="100"/>
        <c:tickLblSkip val="1"/>
        <c:tickMarkSkip val="1"/>
      </c:catAx>
      <c:valAx>
        <c:axId val="145090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88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546813565300385"/>
          <c:y val="0.11386190587562693"/>
          <c:w val="0.99473156764495341"/>
          <c:h val="0.2425752968997687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135488"/>
        <c:axId val="145137024"/>
        <c:axId val="144875008"/>
      </c:bar3DChart>
      <c:catAx>
        <c:axId val="145135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37024"/>
        <c:crosses val="autoZero"/>
        <c:lblAlgn val="ctr"/>
        <c:lblOffset val="100"/>
        <c:tickLblSkip val="7"/>
        <c:tickMarkSkip val="1"/>
        <c:noMultiLvlLbl val="1"/>
      </c:catAx>
      <c:valAx>
        <c:axId val="145137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35488"/>
        <c:crosses val="autoZero"/>
        <c:crossBetween val="between"/>
      </c:valAx>
      <c:serAx>
        <c:axId val="144875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3702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433280"/>
        <c:axId val="160434816"/>
        <c:axId val="145110336"/>
      </c:bar3DChart>
      <c:catAx>
        <c:axId val="160433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34816"/>
        <c:crosses val="autoZero"/>
        <c:lblAlgn val="ctr"/>
        <c:lblOffset val="100"/>
        <c:tickLblSkip val="21"/>
        <c:tickMarkSkip val="1"/>
        <c:noMultiLvlLbl val="1"/>
      </c:catAx>
      <c:valAx>
        <c:axId val="160434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33280"/>
        <c:crosses val="autoZero"/>
        <c:crossBetween val="between"/>
      </c:valAx>
      <c:serAx>
        <c:axId val="145110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34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477568"/>
        <c:axId val="160479104"/>
        <c:axId val="145112128"/>
      </c:bar3DChart>
      <c:catAx>
        <c:axId val="160477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79104"/>
        <c:crosses val="autoZero"/>
        <c:lblAlgn val="ctr"/>
        <c:lblOffset val="100"/>
        <c:tickLblSkip val="21"/>
        <c:tickMarkSkip val="1"/>
        <c:noMultiLvlLbl val="1"/>
      </c:catAx>
      <c:valAx>
        <c:axId val="160479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77568"/>
        <c:crosses val="autoZero"/>
        <c:crossBetween val="between"/>
      </c:valAx>
      <c:serAx>
        <c:axId val="145112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79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492928"/>
        <c:axId val="160507008"/>
        <c:axId val="160453504"/>
      </c:bar3DChart>
      <c:catAx>
        <c:axId val="160492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07008"/>
        <c:crosses val="autoZero"/>
        <c:lblAlgn val="ctr"/>
        <c:lblOffset val="100"/>
        <c:tickLblSkip val="1"/>
        <c:tickMarkSkip val="1"/>
        <c:noMultiLvlLbl val="1"/>
      </c:catAx>
      <c:valAx>
        <c:axId val="160507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92928"/>
        <c:crosses val="autoZero"/>
        <c:crossBetween val="between"/>
      </c:valAx>
      <c:serAx>
        <c:axId val="160453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07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561792"/>
        <c:axId val="160567680"/>
        <c:axId val="160455296"/>
      </c:bar3DChart>
      <c:catAx>
        <c:axId val="160561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67680"/>
        <c:crosses val="autoZero"/>
        <c:lblAlgn val="ctr"/>
        <c:lblOffset val="100"/>
        <c:tickLblSkip val="7"/>
        <c:tickMarkSkip val="1"/>
        <c:noMultiLvlLbl val="1"/>
      </c:catAx>
      <c:valAx>
        <c:axId val="160567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61792"/>
        <c:crosses val="autoZero"/>
        <c:crossBetween val="between"/>
      </c:valAx>
      <c:serAx>
        <c:axId val="160455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5676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100480"/>
        <c:axId val="136102272"/>
        <c:axId val="136048128"/>
      </c:bar3DChart>
      <c:catAx>
        <c:axId val="136100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02272"/>
        <c:crosses val="autoZero"/>
        <c:lblAlgn val="ctr"/>
        <c:lblOffset val="100"/>
        <c:tickLblSkip val="21"/>
        <c:tickMarkSkip val="1"/>
        <c:noMultiLvlLbl val="1"/>
      </c:catAx>
      <c:valAx>
        <c:axId val="136102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00480"/>
        <c:crosses val="autoZero"/>
        <c:crossBetween val="between"/>
      </c:valAx>
      <c:serAx>
        <c:axId val="136048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02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601984"/>
        <c:axId val="160603520"/>
        <c:axId val="160510400"/>
      </c:bar3DChart>
      <c:catAx>
        <c:axId val="160601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03520"/>
        <c:crosses val="autoZero"/>
        <c:lblAlgn val="ctr"/>
        <c:lblOffset val="100"/>
        <c:tickLblSkip val="21"/>
        <c:tickMarkSkip val="1"/>
        <c:noMultiLvlLbl val="1"/>
      </c:catAx>
      <c:valAx>
        <c:axId val="160603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01984"/>
        <c:crosses val="autoZero"/>
        <c:crossBetween val="between"/>
      </c:valAx>
      <c:serAx>
        <c:axId val="160510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03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646272"/>
        <c:axId val="160647808"/>
        <c:axId val="160512192"/>
      </c:bar3DChart>
      <c:catAx>
        <c:axId val="160646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47808"/>
        <c:crosses val="autoZero"/>
        <c:lblAlgn val="ctr"/>
        <c:lblOffset val="100"/>
        <c:tickLblSkip val="21"/>
        <c:tickMarkSkip val="1"/>
        <c:noMultiLvlLbl val="1"/>
      </c:catAx>
      <c:valAx>
        <c:axId val="160647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46272"/>
        <c:crosses val="autoZero"/>
        <c:crossBetween val="between"/>
      </c:valAx>
      <c:serAx>
        <c:axId val="160512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647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109440"/>
        <c:axId val="152110976"/>
        <c:axId val="152117248"/>
      </c:bar3DChart>
      <c:catAx>
        <c:axId val="152109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10976"/>
        <c:crosses val="autoZero"/>
        <c:lblAlgn val="ctr"/>
        <c:lblOffset val="100"/>
        <c:tickLblSkip val="1"/>
        <c:tickMarkSkip val="1"/>
        <c:noMultiLvlLbl val="1"/>
      </c:catAx>
      <c:valAx>
        <c:axId val="152110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09440"/>
        <c:crosses val="autoZero"/>
        <c:crossBetween val="between"/>
      </c:valAx>
      <c:serAx>
        <c:axId val="152117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10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153472"/>
        <c:axId val="152163456"/>
        <c:axId val="152119488"/>
      </c:bar3DChart>
      <c:catAx>
        <c:axId val="152153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63456"/>
        <c:crosses val="autoZero"/>
        <c:lblAlgn val="ctr"/>
        <c:lblOffset val="100"/>
        <c:tickLblSkip val="21"/>
        <c:tickMarkSkip val="1"/>
        <c:noMultiLvlLbl val="1"/>
      </c:catAx>
      <c:valAx>
        <c:axId val="152163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53472"/>
        <c:crosses val="autoZero"/>
        <c:crossBetween val="between"/>
      </c:valAx>
      <c:serAx>
        <c:axId val="152119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63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189568"/>
        <c:axId val="152195456"/>
        <c:axId val="152120832"/>
      </c:bar3DChart>
      <c:catAx>
        <c:axId val="152189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95456"/>
        <c:crosses val="autoZero"/>
        <c:lblAlgn val="ctr"/>
        <c:lblOffset val="100"/>
        <c:tickLblSkip val="21"/>
        <c:tickMarkSkip val="1"/>
        <c:noMultiLvlLbl val="1"/>
      </c:catAx>
      <c:valAx>
        <c:axId val="152195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89568"/>
        <c:crosses val="autoZero"/>
        <c:crossBetween val="between"/>
      </c:valAx>
      <c:serAx>
        <c:axId val="152120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195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229760"/>
        <c:axId val="152231296"/>
        <c:axId val="152204608"/>
      </c:bar3DChart>
      <c:catAx>
        <c:axId val="152229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31296"/>
        <c:crosses val="autoZero"/>
        <c:lblAlgn val="ctr"/>
        <c:lblOffset val="100"/>
        <c:tickLblSkip val="21"/>
        <c:tickMarkSkip val="1"/>
        <c:noMultiLvlLbl val="1"/>
      </c:catAx>
      <c:valAx>
        <c:axId val="152231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29760"/>
        <c:crosses val="autoZero"/>
        <c:crossBetween val="between"/>
      </c:valAx>
      <c:serAx>
        <c:axId val="152204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31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986240"/>
        <c:axId val="160987776"/>
        <c:axId val="152206400"/>
      </c:bar3DChart>
      <c:catAx>
        <c:axId val="1609862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87776"/>
        <c:crosses val="autoZero"/>
        <c:lblAlgn val="ctr"/>
        <c:lblOffset val="100"/>
        <c:tickLblSkip val="21"/>
        <c:tickMarkSkip val="1"/>
        <c:noMultiLvlLbl val="1"/>
      </c:catAx>
      <c:valAx>
        <c:axId val="1609877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86240"/>
        <c:crosses val="autoZero"/>
        <c:crossBetween val="between"/>
      </c:valAx>
      <c:serAx>
        <c:axId val="152206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877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0916352"/>
        <c:axId val="110917888"/>
        <c:axId val="161002368"/>
      </c:bar3DChart>
      <c:catAx>
        <c:axId val="110916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17888"/>
        <c:crosses val="autoZero"/>
        <c:lblAlgn val="ctr"/>
        <c:lblOffset val="100"/>
        <c:tickLblSkip val="7"/>
        <c:tickMarkSkip val="1"/>
        <c:noMultiLvlLbl val="1"/>
      </c:catAx>
      <c:valAx>
        <c:axId val="110917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16352"/>
        <c:crosses val="autoZero"/>
        <c:crossBetween val="between"/>
      </c:valAx>
      <c:serAx>
        <c:axId val="161002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178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292416"/>
        <c:axId val="111293952"/>
        <c:axId val="110945152"/>
      </c:bar3DChart>
      <c:catAx>
        <c:axId val="111292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93952"/>
        <c:crosses val="autoZero"/>
        <c:lblAlgn val="ctr"/>
        <c:lblOffset val="100"/>
        <c:tickLblSkip val="21"/>
        <c:tickMarkSkip val="1"/>
        <c:noMultiLvlLbl val="1"/>
      </c:catAx>
      <c:valAx>
        <c:axId val="111293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92416"/>
        <c:crosses val="autoZero"/>
        <c:crossBetween val="between"/>
      </c:valAx>
      <c:serAx>
        <c:axId val="110945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93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324160"/>
        <c:axId val="111330048"/>
        <c:axId val="106154176"/>
      </c:bar3DChart>
      <c:catAx>
        <c:axId val="111324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30048"/>
        <c:crosses val="autoZero"/>
        <c:lblAlgn val="ctr"/>
        <c:lblOffset val="100"/>
        <c:tickLblSkip val="21"/>
        <c:tickMarkSkip val="1"/>
        <c:noMultiLvlLbl val="1"/>
      </c:catAx>
      <c:valAx>
        <c:axId val="111330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24160"/>
        <c:crosses val="autoZero"/>
        <c:crossBetween val="between"/>
      </c:valAx>
      <c:serAx>
        <c:axId val="106154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30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128384"/>
        <c:axId val="136129920"/>
        <c:axId val="136115968"/>
      </c:bar3DChart>
      <c:catAx>
        <c:axId val="136128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29920"/>
        <c:crosses val="autoZero"/>
        <c:lblAlgn val="ctr"/>
        <c:lblOffset val="100"/>
        <c:tickLblSkip val="21"/>
        <c:tickMarkSkip val="1"/>
        <c:noMultiLvlLbl val="1"/>
      </c:catAx>
      <c:valAx>
        <c:axId val="136129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28384"/>
        <c:crosses val="autoZero"/>
        <c:crossBetween val="between"/>
      </c:valAx>
      <c:serAx>
        <c:axId val="136115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29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0958848"/>
        <c:axId val="110968832"/>
        <c:axId val="161004160"/>
      </c:bar3DChart>
      <c:catAx>
        <c:axId val="110958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68832"/>
        <c:crosses val="autoZero"/>
        <c:lblAlgn val="ctr"/>
        <c:lblOffset val="100"/>
        <c:tickLblSkip val="1"/>
        <c:tickMarkSkip val="1"/>
        <c:noMultiLvlLbl val="1"/>
      </c:catAx>
      <c:valAx>
        <c:axId val="110968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58848"/>
        <c:crosses val="autoZero"/>
        <c:crossBetween val="between"/>
      </c:valAx>
      <c:serAx>
        <c:axId val="161004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68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0999040"/>
        <c:axId val="111000576"/>
        <c:axId val="110982016"/>
      </c:bar3DChart>
      <c:catAx>
        <c:axId val="110999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00576"/>
        <c:crosses val="autoZero"/>
        <c:lblAlgn val="ctr"/>
        <c:lblOffset val="100"/>
        <c:tickLblSkip val="7"/>
        <c:tickMarkSkip val="1"/>
        <c:noMultiLvlLbl val="1"/>
      </c:catAx>
      <c:valAx>
        <c:axId val="111000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99040"/>
        <c:crosses val="autoZero"/>
        <c:crossBetween val="between"/>
      </c:valAx>
      <c:serAx>
        <c:axId val="110982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005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031040"/>
        <c:axId val="111032576"/>
        <c:axId val="110984256"/>
      </c:bar3DChart>
      <c:catAx>
        <c:axId val="111031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32576"/>
        <c:crosses val="autoZero"/>
        <c:lblAlgn val="ctr"/>
        <c:lblOffset val="100"/>
        <c:tickLblSkip val="21"/>
        <c:tickMarkSkip val="1"/>
        <c:noMultiLvlLbl val="1"/>
      </c:catAx>
      <c:valAx>
        <c:axId val="111032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31040"/>
        <c:crosses val="autoZero"/>
        <c:crossBetween val="between"/>
      </c:valAx>
      <c:serAx>
        <c:axId val="110984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32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075328"/>
        <c:axId val="111076864"/>
        <c:axId val="161005056"/>
      </c:bar3DChart>
      <c:catAx>
        <c:axId val="111075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76864"/>
        <c:crosses val="autoZero"/>
        <c:lblAlgn val="ctr"/>
        <c:lblOffset val="100"/>
        <c:tickLblSkip val="21"/>
        <c:tickMarkSkip val="1"/>
        <c:noMultiLvlLbl val="1"/>
      </c:catAx>
      <c:valAx>
        <c:axId val="111076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75328"/>
        <c:crosses val="autoZero"/>
        <c:crossBetween val="between"/>
      </c:valAx>
      <c:serAx>
        <c:axId val="161005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768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184896"/>
        <c:axId val="111186688"/>
        <c:axId val="111037952"/>
      </c:bar3DChart>
      <c:catAx>
        <c:axId val="111184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86688"/>
        <c:crosses val="autoZero"/>
        <c:lblAlgn val="ctr"/>
        <c:lblOffset val="100"/>
        <c:tickLblSkip val="1"/>
        <c:tickMarkSkip val="1"/>
        <c:noMultiLvlLbl val="1"/>
      </c:catAx>
      <c:valAx>
        <c:axId val="111186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84896"/>
        <c:crosses val="autoZero"/>
        <c:crossBetween val="between"/>
      </c:valAx>
      <c:serAx>
        <c:axId val="111037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86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Uganda: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33.206000000000003</c:v>
              </c:pt>
              <c:pt idx="1">
                <c:v>42.713000000000001</c:v>
              </c:pt>
              <c:pt idx="2">
                <c:v>90.772000000000006</c:v>
              </c:pt>
              <c:pt idx="3">
                <c:v>137.393</c:v>
              </c:pt>
              <c:pt idx="4">
                <c:v>111.706</c:v>
              </c:pt>
              <c:pt idx="5">
                <c:v>150.011</c:v>
              </c:pt>
              <c:pt idx="6">
                <c:v>167.488</c:v>
              </c:pt>
              <c:pt idx="7">
                <c:v>209.761</c:v>
              </c:pt>
              <c:pt idx="8">
                <c:v>111.191</c:v>
              </c:pt>
              <c:pt idx="9">
                <c:v>57.28</c:v>
              </c:pt>
              <c:pt idx="10">
                <c:v>135.126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26.202999999999999</c:v>
              </c:pt>
              <c:pt idx="1">
                <c:v>27.12</c:v>
              </c:pt>
              <c:pt idx="2">
                <c:v>52.356999999999999</c:v>
              </c:pt>
              <c:pt idx="3">
                <c:v>88.867000000000004</c:v>
              </c:pt>
              <c:pt idx="4">
                <c:v>63.064</c:v>
              </c:pt>
              <c:pt idx="5">
                <c:v>72.084999999999994</c:v>
              </c:pt>
              <c:pt idx="6">
                <c:v>97.298000000000002</c:v>
              </c:pt>
              <c:pt idx="7">
                <c:v>152.429</c:v>
              </c:pt>
              <c:pt idx="8">
                <c:v>50.100999999999999</c:v>
              </c:pt>
              <c:pt idx="9">
                <c:v>32.290999999999997</c:v>
              </c:pt>
              <c:pt idx="10">
                <c:v>61.878999999999998</c:v>
              </c:pt>
            </c:numLit>
          </c:val>
        </c:ser>
        <c:marker val="1"/>
        <c:axId val="111213184"/>
        <c:axId val="111235840"/>
      </c:lineChart>
      <c:catAx>
        <c:axId val="1112131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35840"/>
        <c:crosses val="autoZero"/>
        <c:auto val="1"/>
        <c:lblAlgn val="ctr"/>
        <c:lblOffset val="100"/>
        <c:tickLblSkip val="4"/>
        <c:tickMarkSkip val="1"/>
      </c:catAx>
      <c:valAx>
        <c:axId val="111235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131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264512"/>
        <c:axId val="111266048"/>
        <c:axId val="111164480"/>
      </c:bar3DChart>
      <c:catAx>
        <c:axId val="111264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66048"/>
        <c:crosses val="autoZero"/>
        <c:lblAlgn val="ctr"/>
        <c:lblOffset val="100"/>
        <c:tickLblSkip val="7"/>
        <c:tickMarkSkip val="1"/>
        <c:noMultiLvlLbl val="1"/>
      </c:catAx>
      <c:valAx>
        <c:axId val="111266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64512"/>
        <c:crosses val="autoZero"/>
        <c:crossBetween val="between"/>
      </c:valAx>
      <c:serAx>
        <c:axId val="111164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6604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034240"/>
        <c:axId val="161035776"/>
        <c:axId val="111224128"/>
      </c:bar3DChart>
      <c:catAx>
        <c:axId val="1610342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35776"/>
        <c:crosses val="autoZero"/>
        <c:lblAlgn val="ctr"/>
        <c:lblOffset val="100"/>
        <c:tickLblSkip val="21"/>
        <c:tickMarkSkip val="1"/>
        <c:noMultiLvlLbl val="1"/>
      </c:catAx>
      <c:valAx>
        <c:axId val="1610357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34240"/>
        <c:crosses val="autoZero"/>
        <c:crossBetween val="between"/>
      </c:valAx>
      <c:serAx>
        <c:axId val="111224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357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074176"/>
        <c:axId val="161080064"/>
        <c:axId val="161038336"/>
      </c:bar3DChart>
      <c:catAx>
        <c:axId val="161074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80064"/>
        <c:crosses val="autoZero"/>
        <c:lblAlgn val="ctr"/>
        <c:lblOffset val="100"/>
        <c:tickLblSkip val="21"/>
        <c:tickMarkSkip val="1"/>
        <c:noMultiLvlLbl val="1"/>
      </c:catAx>
      <c:valAx>
        <c:axId val="161080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74176"/>
        <c:crosses val="autoZero"/>
        <c:crossBetween val="between"/>
      </c:valAx>
      <c:serAx>
        <c:axId val="161038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080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102080"/>
        <c:axId val="161112064"/>
        <c:axId val="161040576"/>
      </c:bar3DChart>
      <c:catAx>
        <c:axId val="161102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12064"/>
        <c:crosses val="autoZero"/>
        <c:lblAlgn val="ctr"/>
        <c:lblOffset val="100"/>
        <c:tickLblSkip val="1"/>
        <c:tickMarkSkip val="1"/>
        <c:noMultiLvlLbl val="1"/>
      </c:catAx>
      <c:valAx>
        <c:axId val="161112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02080"/>
        <c:crosses val="autoZero"/>
        <c:crossBetween val="between"/>
      </c:valAx>
      <c:serAx>
        <c:axId val="161040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12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184960"/>
        <c:axId val="136186496"/>
        <c:axId val="136192000"/>
      </c:bar3DChart>
      <c:catAx>
        <c:axId val="136184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86496"/>
        <c:crosses val="autoZero"/>
        <c:lblAlgn val="ctr"/>
        <c:lblOffset val="100"/>
        <c:tickLblSkip val="1"/>
        <c:tickMarkSkip val="1"/>
        <c:noMultiLvlLbl val="1"/>
      </c:catAx>
      <c:valAx>
        <c:axId val="136186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84960"/>
        <c:crosses val="autoZero"/>
        <c:crossBetween val="between"/>
      </c:valAx>
      <c:serAx>
        <c:axId val="1361920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86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205575093627131"/>
          <c:y val="2.3584905660377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0082255284738"/>
          <c:y val="0.23584905660377359"/>
          <c:w val="0.7786576292645081"/>
          <c:h val="0.58018867924528306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UG!$A$8:$A$16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UG!$B$8:$B$16</c:f>
              <c:numCache>
                <c:formatCode>#,##0</c:formatCode>
                <c:ptCount val="9"/>
                <c:pt idx="0">
                  <c:v>2328.04</c:v>
                </c:pt>
                <c:pt idx="1">
                  <c:v>2464.0439999999999</c:v>
                </c:pt>
                <c:pt idx="2">
                  <c:v>2233.7069999999999</c:v>
                </c:pt>
                <c:pt idx="3">
                  <c:v>2408.0509999999999</c:v>
                </c:pt>
                <c:pt idx="4">
                  <c:v>2505.7179999999998</c:v>
                </c:pt>
                <c:pt idx="5">
                  <c:v>2577.0540000000001</c:v>
                </c:pt>
                <c:pt idx="6">
                  <c:v>2659.0569999999998</c:v>
                </c:pt>
                <c:pt idx="7">
                  <c:v>2750.7269999999999</c:v>
                </c:pt>
                <c:pt idx="8">
                  <c:v>3375.4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UG!$A$8:$A$16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UG!$D$8:$D$16</c:f>
              <c:numCache>
                <c:formatCode>#,##0</c:formatCode>
                <c:ptCount val="9"/>
                <c:pt idx="0">
                  <c:v>182.54466199999999</c:v>
                </c:pt>
                <c:pt idx="1">
                  <c:v>169.188886</c:v>
                </c:pt>
                <c:pt idx="2">
                  <c:v>337.81322299999999</c:v>
                </c:pt>
                <c:pt idx="3">
                  <c:v>363.25039700000002</c:v>
                </c:pt>
                <c:pt idx="4">
                  <c:v>411.81953999999996</c:v>
                </c:pt>
                <c:pt idx="5">
                  <c:v>329.82046799999995</c:v>
                </c:pt>
                <c:pt idx="6">
                  <c:v>126.54314400000001</c:v>
                </c:pt>
                <c:pt idx="7">
                  <c:v>87.817156999999995</c:v>
                </c:pt>
                <c:pt idx="8">
                  <c:v>101.70466067737222</c:v>
                </c:pt>
              </c:numCache>
            </c:numRef>
          </c:val>
        </c:ser>
        <c:overlap val="100"/>
        <c:axId val="161171712"/>
        <c:axId val="161189888"/>
      </c:barChart>
      <c:catAx>
        <c:axId val="161171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89888"/>
        <c:crosses val="autoZero"/>
        <c:auto val="1"/>
        <c:lblAlgn val="ctr"/>
        <c:lblOffset val="100"/>
        <c:tickLblSkip val="1"/>
        <c:tickMarkSkip val="1"/>
      </c:catAx>
      <c:valAx>
        <c:axId val="161189888"/>
        <c:scaling>
          <c:orientation val="minMax"/>
          <c:max val="3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762845849802372E-2"/>
              <c:y val="2.358490566037736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71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577116595603413"/>
          <c:y val="0.14937106918238993"/>
          <c:w val="0.87747201560279264"/>
          <c:h val="0.2484276729559748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43503434380085"/>
          <c:y val="0.19802028064153543"/>
          <c:w val="0.85375658843215096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UG!$A$20:$A$22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UG!$E$20:$E$22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UG!$A$20:$A$22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UG!$F$20:$F$22</c:f>
              <c:numCache>
                <c:formatCode>#,##0</c:formatCode>
                <c:ptCount val="3"/>
                <c:pt idx="0">
                  <c:v>140.42500042708755</c:v>
                </c:pt>
                <c:pt idx="1">
                  <c:v>218.51247767336992</c:v>
                </c:pt>
                <c:pt idx="2">
                  <c:v>314.64273917015367</c:v>
                </c:pt>
              </c:numCache>
            </c:numRef>
          </c:val>
        </c:ser>
        <c:axId val="161235712"/>
        <c:axId val="161237248"/>
      </c:barChart>
      <c:catAx>
        <c:axId val="161235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37248"/>
        <c:crosses val="autoZero"/>
        <c:auto val="1"/>
        <c:lblAlgn val="ctr"/>
        <c:lblOffset val="100"/>
        <c:tickLblSkip val="1"/>
        <c:tickMarkSkip val="1"/>
      </c:catAx>
      <c:valAx>
        <c:axId val="161237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35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942070482296433"/>
          <c:y val="0.11716223590863023"/>
          <c:w val="0.98945981554677209"/>
          <c:h val="0.212872326602739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265920"/>
        <c:axId val="161267712"/>
        <c:axId val="161188928"/>
      </c:bar3DChart>
      <c:catAx>
        <c:axId val="161265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67712"/>
        <c:crosses val="autoZero"/>
        <c:lblAlgn val="ctr"/>
        <c:lblOffset val="100"/>
        <c:tickLblSkip val="7"/>
        <c:tickMarkSkip val="1"/>
        <c:noMultiLvlLbl val="1"/>
      </c:catAx>
      <c:valAx>
        <c:axId val="161267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65920"/>
        <c:crosses val="autoZero"/>
        <c:crossBetween val="between"/>
      </c:valAx>
      <c:serAx>
        <c:axId val="161188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6771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318400"/>
        <c:axId val="161319936"/>
        <c:axId val="161301376"/>
      </c:bar3DChart>
      <c:catAx>
        <c:axId val="161318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19936"/>
        <c:crosses val="autoZero"/>
        <c:lblAlgn val="ctr"/>
        <c:lblOffset val="100"/>
        <c:tickLblSkip val="21"/>
        <c:tickMarkSkip val="1"/>
        <c:noMultiLvlLbl val="1"/>
      </c:catAx>
      <c:valAx>
        <c:axId val="161319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18400"/>
        <c:crosses val="autoZero"/>
        <c:crossBetween val="between"/>
      </c:valAx>
      <c:serAx>
        <c:axId val="161301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19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354496"/>
        <c:axId val="161356032"/>
        <c:axId val="161303168"/>
      </c:bar3DChart>
      <c:catAx>
        <c:axId val="161354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56032"/>
        <c:crosses val="autoZero"/>
        <c:lblAlgn val="ctr"/>
        <c:lblOffset val="100"/>
        <c:tickLblSkip val="21"/>
        <c:tickMarkSkip val="1"/>
        <c:noMultiLvlLbl val="1"/>
      </c:catAx>
      <c:valAx>
        <c:axId val="161356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54496"/>
        <c:crosses val="autoZero"/>
        <c:crossBetween val="between"/>
      </c:valAx>
      <c:serAx>
        <c:axId val="161303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56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394688"/>
        <c:axId val="161396224"/>
        <c:axId val="161370560"/>
      </c:bar3DChart>
      <c:catAx>
        <c:axId val="161394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96224"/>
        <c:crosses val="autoZero"/>
        <c:lblAlgn val="ctr"/>
        <c:lblOffset val="100"/>
        <c:tickLblSkip val="1"/>
        <c:tickMarkSkip val="1"/>
        <c:noMultiLvlLbl val="1"/>
      </c:catAx>
      <c:valAx>
        <c:axId val="161396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94688"/>
        <c:crosses val="autoZero"/>
        <c:crossBetween val="between"/>
      </c:valAx>
      <c:serAx>
        <c:axId val="161370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396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438720"/>
        <c:axId val="161440512"/>
        <c:axId val="161372352"/>
      </c:bar3DChart>
      <c:catAx>
        <c:axId val="161438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40512"/>
        <c:crosses val="autoZero"/>
        <c:lblAlgn val="ctr"/>
        <c:lblOffset val="100"/>
        <c:tickLblSkip val="7"/>
        <c:tickMarkSkip val="1"/>
        <c:noMultiLvlLbl val="1"/>
      </c:catAx>
      <c:valAx>
        <c:axId val="161440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38720"/>
        <c:crosses val="autoZero"/>
        <c:crossBetween val="between"/>
      </c:valAx>
      <c:serAx>
        <c:axId val="161372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4051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474816"/>
        <c:axId val="161546240"/>
        <c:axId val="161460224"/>
      </c:bar3DChart>
      <c:catAx>
        <c:axId val="161474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46240"/>
        <c:crosses val="autoZero"/>
        <c:lblAlgn val="ctr"/>
        <c:lblOffset val="100"/>
        <c:tickLblSkip val="21"/>
        <c:tickMarkSkip val="1"/>
        <c:noMultiLvlLbl val="1"/>
      </c:catAx>
      <c:valAx>
        <c:axId val="161546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474816"/>
        <c:crosses val="autoZero"/>
        <c:crossBetween val="between"/>
      </c:valAx>
      <c:serAx>
        <c:axId val="161460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46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588736"/>
        <c:axId val="161590272"/>
        <c:axId val="161462016"/>
      </c:bar3DChart>
      <c:catAx>
        <c:axId val="1615887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90272"/>
        <c:crosses val="autoZero"/>
        <c:lblAlgn val="ctr"/>
        <c:lblOffset val="100"/>
        <c:tickLblSkip val="21"/>
        <c:tickMarkSkip val="1"/>
        <c:noMultiLvlLbl val="1"/>
      </c:catAx>
      <c:valAx>
        <c:axId val="161590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88736"/>
        <c:crosses val="autoZero"/>
        <c:crossBetween val="between"/>
      </c:valAx>
      <c:serAx>
        <c:axId val="161462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90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641216"/>
        <c:axId val="161642752"/>
        <c:axId val="161463808"/>
      </c:bar3DChart>
      <c:catAx>
        <c:axId val="161641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42752"/>
        <c:crosses val="autoZero"/>
        <c:lblAlgn val="ctr"/>
        <c:lblOffset val="100"/>
        <c:tickLblSkip val="1"/>
        <c:tickMarkSkip val="1"/>
        <c:noMultiLvlLbl val="1"/>
      </c:catAx>
      <c:valAx>
        <c:axId val="1616427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41216"/>
        <c:crosses val="autoZero"/>
        <c:crossBetween val="between"/>
      </c:valAx>
      <c:serAx>
        <c:axId val="161463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427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229248"/>
        <c:axId val="136230784"/>
        <c:axId val="136194240"/>
      </c:bar3DChart>
      <c:catAx>
        <c:axId val="136229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30784"/>
        <c:crosses val="autoZero"/>
        <c:lblAlgn val="ctr"/>
        <c:lblOffset val="100"/>
        <c:tickLblSkip val="21"/>
        <c:tickMarkSkip val="1"/>
        <c:noMultiLvlLbl val="1"/>
      </c:catAx>
      <c:valAx>
        <c:axId val="136230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29248"/>
        <c:crosses val="autoZero"/>
        <c:crossBetween val="between"/>
      </c:valAx>
      <c:serAx>
        <c:axId val="136194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30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677312"/>
        <c:axId val="161678848"/>
        <c:axId val="161617216"/>
      </c:bar3DChart>
      <c:catAx>
        <c:axId val="161677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78848"/>
        <c:crosses val="autoZero"/>
        <c:lblAlgn val="ctr"/>
        <c:lblOffset val="100"/>
        <c:tickLblSkip val="21"/>
        <c:tickMarkSkip val="1"/>
        <c:noMultiLvlLbl val="1"/>
      </c:catAx>
      <c:valAx>
        <c:axId val="161678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77312"/>
        <c:crosses val="autoZero"/>
        <c:crossBetween val="between"/>
      </c:valAx>
      <c:serAx>
        <c:axId val="161617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78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704960"/>
        <c:axId val="161731328"/>
        <c:axId val="161619008"/>
      </c:bar3DChart>
      <c:catAx>
        <c:axId val="161704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31328"/>
        <c:crosses val="autoZero"/>
        <c:lblAlgn val="ctr"/>
        <c:lblOffset val="100"/>
        <c:tickLblSkip val="21"/>
        <c:tickMarkSkip val="1"/>
        <c:noMultiLvlLbl val="1"/>
      </c:catAx>
      <c:valAx>
        <c:axId val="161731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04960"/>
        <c:crosses val="autoZero"/>
        <c:crossBetween val="between"/>
      </c:valAx>
      <c:serAx>
        <c:axId val="161619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31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765632"/>
        <c:axId val="161767424"/>
        <c:axId val="161706880"/>
      </c:bar3DChart>
      <c:catAx>
        <c:axId val="161765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67424"/>
        <c:crosses val="autoZero"/>
        <c:lblAlgn val="ctr"/>
        <c:lblOffset val="100"/>
        <c:tickLblSkip val="21"/>
        <c:tickMarkSkip val="1"/>
        <c:noMultiLvlLbl val="1"/>
      </c:catAx>
      <c:valAx>
        <c:axId val="161767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65632"/>
        <c:crosses val="autoZero"/>
        <c:crossBetween val="between"/>
      </c:valAx>
      <c:serAx>
        <c:axId val="161706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67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1805824"/>
        <c:axId val="161807360"/>
        <c:axId val="161708672"/>
      </c:bar3DChart>
      <c:catAx>
        <c:axId val="161805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807360"/>
        <c:crosses val="autoZero"/>
        <c:lblAlgn val="ctr"/>
        <c:lblOffset val="100"/>
        <c:tickLblSkip val="21"/>
        <c:tickMarkSkip val="1"/>
        <c:noMultiLvlLbl val="1"/>
      </c:catAx>
      <c:valAx>
        <c:axId val="161807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805824"/>
        <c:crosses val="autoZero"/>
        <c:crossBetween val="between"/>
      </c:valAx>
      <c:serAx>
        <c:axId val="161708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807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0433920"/>
        <c:axId val="100435456"/>
        <c:axId val="144796288"/>
      </c:bar3DChart>
      <c:catAx>
        <c:axId val="100433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35456"/>
        <c:crosses val="autoZero"/>
        <c:lblAlgn val="ctr"/>
        <c:lblOffset val="100"/>
        <c:tickLblSkip val="7"/>
        <c:tickMarkSkip val="1"/>
        <c:noMultiLvlLbl val="1"/>
      </c:catAx>
      <c:valAx>
        <c:axId val="100435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33920"/>
        <c:crosses val="autoZero"/>
        <c:crossBetween val="between"/>
      </c:valAx>
      <c:serAx>
        <c:axId val="144796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354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0461952"/>
        <c:axId val="90973312"/>
        <c:axId val="100455296"/>
      </c:bar3DChart>
      <c:catAx>
        <c:axId val="100461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973312"/>
        <c:crosses val="autoZero"/>
        <c:lblAlgn val="ctr"/>
        <c:lblOffset val="100"/>
        <c:tickLblSkip val="21"/>
        <c:tickMarkSkip val="1"/>
        <c:noMultiLvlLbl val="1"/>
      </c:catAx>
      <c:valAx>
        <c:axId val="90973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61952"/>
        <c:crosses val="autoZero"/>
        <c:crossBetween val="between"/>
      </c:valAx>
      <c:serAx>
        <c:axId val="100455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973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019904"/>
        <c:axId val="91025792"/>
        <c:axId val="100457536"/>
      </c:bar3DChart>
      <c:catAx>
        <c:axId val="91019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25792"/>
        <c:crosses val="autoZero"/>
        <c:lblAlgn val="ctr"/>
        <c:lblOffset val="100"/>
        <c:tickLblSkip val="21"/>
        <c:tickMarkSkip val="1"/>
        <c:noMultiLvlLbl val="1"/>
      </c:catAx>
      <c:valAx>
        <c:axId val="91025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19904"/>
        <c:crosses val="autoZero"/>
        <c:crossBetween val="between"/>
      </c:valAx>
      <c:serAx>
        <c:axId val="100457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25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072384"/>
        <c:axId val="91073920"/>
        <c:axId val="91024448"/>
      </c:bar3DChart>
      <c:catAx>
        <c:axId val="91072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73920"/>
        <c:crosses val="autoZero"/>
        <c:lblAlgn val="ctr"/>
        <c:lblOffset val="100"/>
        <c:tickLblSkip val="1"/>
        <c:tickMarkSkip val="1"/>
        <c:noMultiLvlLbl val="1"/>
      </c:catAx>
      <c:valAx>
        <c:axId val="91073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72384"/>
        <c:crosses val="autoZero"/>
        <c:crossBetween val="between"/>
      </c:valAx>
      <c:serAx>
        <c:axId val="91024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073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Angola: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365.589</c:v>
              </c:pt>
              <c:pt idx="1">
                <c:v>252.02199999999999</c:v>
              </c:pt>
              <c:pt idx="2">
                <c:v>246.23699999999999</c:v>
              </c:pt>
              <c:pt idx="3">
                <c:v>313.79500000000002</c:v>
              </c:pt>
              <c:pt idx="4">
                <c:v>367.71</c:v>
              </c:pt>
              <c:pt idx="5">
                <c:v>368.14</c:v>
              </c:pt>
              <c:pt idx="6">
                <c:v>356.2</c:v>
              </c:pt>
              <c:pt idx="7">
                <c:v>259.07100000000003</c:v>
              </c:pt>
              <c:pt idx="8">
                <c:v>295.88</c:v>
              </c:pt>
              <c:pt idx="9">
                <c:v>302.34100000000001</c:v>
              </c:pt>
              <c:pt idx="10">
                <c:v>483.26900000000001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282.68900000000002</c:v>
              </c:pt>
              <c:pt idx="1">
                <c:v>181.55199999999999</c:v>
              </c:pt>
              <c:pt idx="2">
                <c:v>169.98699999999999</c:v>
              </c:pt>
              <c:pt idx="3">
                <c:v>225.29499999999999</c:v>
              </c:pt>
              <c:pt idx="4">
                <c:v>245.01</c:v>
              </c:pt>
              <c:pt idx="5">
                <c:v>267.47000000000003</c:v>
              </c:pt>
              <c:pt idx="6">
                <c:v>251.34</c:v>
              </c:pt>
              <c:pt idx="7">
                <c:v>187.761</c:v>
              </c:pt>
              <c:pt idx="8">
                <c:v>208.52</c:v>
              </c:pt>
              <c:pt idx="9">
                <c:v>221.56800000000001</c:v>
              </c:pt>
              <c:pt idx="10">
                <c:v>338.65899999999999</c:v>
              </c:pt>
            </c:numLit>
          </c:val>
        </c:ser>
        <c:marker val="1"/>
        <c:axId val="101156352"/>
        <c:axId val="101158272"/>
      </c:lineChart>
      <c:catAx>
        <c:axId val="101156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58272"/>
        <c:crosses val="autoZero"/>
        <c:auto val="1"/>
        <c:lblAlgn val="ctr"/>
        <c:lblOffset val="100"/>
        <c:tickLblSkip val="3"/>
        <c:tickMarkSkip val="1"/>
      </c:catAx>
      <c:valAx>
        <c:axId val="101158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563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186944"/>
        <c:axId val="101192832"/>
        <c:axId val="91081792"/>
      </c:bar3DChart>
      <c:catAx>
        <c:axId val="101186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92832"/>
        <c:crosses val="autoZero"/>
        <c:lblAlgn val="ctr"/>
        <c:lblOffset val="100"/>
        <c:tickLblSkip val="7"/>
        <c:tickMarkSkip val="1"/>
        <c:noMultiLvlLbl val="1"/>
      </c:catAx>
      <c:valAx>
        <c:axId val="101192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6944"/>
        <c:crosses val="autoZero"/>
        <c:crossBetween val="between"/>
      </c:valAx>
      <c:serAx>
        <c:axId val="91081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928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244608"/>
        <c:axId val="136336512"/>
        <c:axId val="136315328"/>
      </c:bar3DChart>
      <c:catAx>
        <c:axId val="136244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36512"/>
        <c:crosses val="autoZero"/>
        <c:lblAlgn val="ctr"/>
        <c:lblOffset val="100"/>
        <c:tickLblSkip val="21"/>
        <c:tickMarkSkip val="1"/>
        <c:noMultiLvlLbl val="1"/>
      </c:catAx>
      <c:valAx>
        <c:axId val="136336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44608"/>
        <c:crosses val="autoZero"/>
        <c:crossBetween val="between"/>
      </c:valAx>
      <c:serAx>
        <c:axId val="1363153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36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235328"/>
        <c:axId val="101241216"/>
        <c:axId val="101180736"/>
      </c:bar3DChart>
      <c:catAx>
        <c:axId val="101235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41216"/>
        <c:crosses val="autoZero"/>
        <c:lblAlgn val="ctr"/>
        <c:lblOffset val="100"/>
        <c:tickLblSkip val="21"/>
        <c:tickMarkSkip val="1"/>
        <c:noMultiLvlLbl val="1"/>
      </c:catAx>
      <c:valAx>
        <c:axId val="1012412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35328"/>
        <c:crosses val="autoZero"/>
        <c:crossBetween val="between"/>
      </c:valAx>
      <c:serAx>
        <c:axId val="101180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412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016512"/>
        <c:axId val="124018048"/>
        <c:axId val="101182976"/>
      </c:bar3DChart>
      <c:catAx>
        <c:axId val="124016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18048"/>
        <c:crosses val="autoZero"/>
        <c:lblAlgn val="ctr"/>
        <c:lblOffset val="100"/>
        <c:tickLblSkip val="21"/>
        <c:tickMarkSkip val="1"/>
        <c:noMultiLvlLbl val="1"/>
      </c:catAx>
      <c:valAx>
        <c:axId val="124018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16512"/>
        <c:crosses val="autoZero"/>
        <c:crossBetween val="between"/>
      </c:valAx>
      <c:serAx>
        <c:axId val="101182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18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044416"/>
        <c:axId val="124045952"/>
        <c:axId val="124000000"/>
      </c:bar3DChart>
      <c:catAx>
        <c:axId val="124044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45952"/>
        <c:crosses val="autoZero"/>
        <c:lblAlgn val="ctr"/>
        <c:lblOffset val="100"/>
        <c:tickLblSkip val="1"/>
        <c:tickMarkSkip val="1"/>
        <c:noMultiLvlLbl val="1"/>
      </c:catAx>
      <c:valAx>
        <c:axId val="124045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44416"/>
        <c:crosses val="autoZero"/>
        <c:crossBetween val="between"/>
      </c:valAx>
      <c:serAx>
        <c:axId val="1240000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45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205575093627131"/>
          <c:y val="2.3584905660377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0082255284738"/>
          <c:y val="0.23584905660377359"/>
          <c:w val="0.7786576292645081"/>
          <c:h val="0.58018867924528306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AO!$A$8:$A$16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AO!$B$8:$B$16</c:f>
              <c:numCache>
                <c:formatCode>#,##0</c:formatCode>
                <c:ptCount val="9"/>
                <c:pt idx="0">
                  <c:v>715.19100000000003</c:v>
                </c:pt>
                <c:pt idx="1">
                  <c:v>712.99800000000005</c:v>
                </c:pt>
                <c:pt idx="2">
                  <c:v>664.72900000000004</c:v>
                </c:pt>
                <c:pt idx="3">
                  <c:v>867.90899999999999</c:v>
                </c:pt>
                <c:pt idx="4">
                  <c:v>721.00300000000004</c:v>
                </c:pt>
                <c:pt idx="5">
                  <c:v>728.00300000000004</c:v>
                </c:pt>
                <c:pt idx="6">
                  <c:v>754.23580000000004</c:v>
                </c:pt>
                <c:pt idx="7">
                  <c:v>1292.5381</c:v>
                </c:pt>
                <c:pt idx="8">
                  <c:v>1348.0050000000001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AO!$A$8:$A$16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AO!$D$8:$D$16</c:f>
              <c:numCache>
                <c:formatCode>#,##0</c:formatCode>
                <c:ptCount val="9"/>
                <c:pt idx="0">
                  <c:v>568.01107500000001</c:v>
                </c:pt>
                <c:pt idx="1">
                  <c:v>596.96215299999994</c:v>
                </c:pt>
                <c:pt idx="2">
                  <c:v>984.24438200000009</c:v>
                </c:pt>
                <c:pt idx="3">
                  <c:v>879.18646100000001</c:v>
                </c:pt>
                <c:pt idx="4">
                  <c:v>948.90176700000006</c:v>
                </c:pt>
                <c:pt idx="5">
                  <c:v>932.97763799999996</c:v>
                </c:pt>
                <c:pt idx="6">
                  <c:v>812.69890000000009</c:v>
                </c:pt>
                <c:pt idx="7">
                  <c:v>688.1</c:v>
                </c:pt>
                <c:pt idx="8">
                  <c:v>660.44677915734792</c:v>
                </c:pt>
              </c:numCache>
            </c:numRef>
          </c:val>
        </c:ser>
        <c:overlap val="100"/>
        <c:axId val="124109952"/>
        <c:axId val="124111488"/>
      </c:barChart>
      <c:catAx>
        <c:axId val="124109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11488"/>
        <c:crosses val="autoZero"/>
        <c:auto val="1"/>
        <c:lblAlgn val="ctr"/>
        <c:lblOffset val="100"/>
        <c:tickLblSkip val="1"/>
        <c:tickMarkSkip val="1"/>
      </c:catAx>
      <c:valAx>
        <c:axId val="124111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762845849802372E-2"/>
              <c:y val="2.358490566037736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09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894639652256904"/>
          <c:y val="0.15094339622641509"/>
          <c:w val="0.89064724616932756"/>
          <c:h val="0.2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909266360830895E-2"/>
          <c:y val="0.19802028064153543"/>
          <c:w val="0.89328235641512088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AO!$A$20:$A$22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AO!$E$20:$E$22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AO!$A$20:$A$22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AO!$F$20:$F$22</c:f>
              <c:numCache>
                <c:formatCode>#,##0</c:formatCode>
                <c:ptCount val="3"/>
                <c:pt idx="0">
                  <c:v>227.09226859371179</c:v>
                </c:pt>
                <c:pt idx="1">
                  <c:v>265.8396845394613</c:v>
                </c:pt>
                <c:pt idx="2">
                  <c:v>346.30362432129579</c:v>
                </c:pt>
              </c:numCache>
            </c:numRef>
          </c:val>
        </c:ser>
        <c:axId val="124202368"/>
        <c:axId val="124236928"/>
      </c:barChart>
      <c:catAx>
        <c:axId val="124202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36928"/>
        <c:crosses val="autoZero"/>
        <c:auto val="1"/>
        <c:lblAlgn val="ctr"/>
        <c:lblOffset val="100"/>
        <c:tickLblSkip val="1"/>
        <c:tickMarkSkip val="1"/>
      </c:catAx>
      <c:valAx>
        <c:axId val="124236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023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702322782774684"/>
          <c:y val="0.10891141082612198"/>
          <c:w val="0.99209693649953834"/>
          <c:h val="0.2310241417842571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269696"/>
        <c:axId val="124271232"/>
        <c:axId val="124049152"/>
      </c:bar3DChart>
      <c:catAx>
        <c:axId val="124269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71232"/>
        <c:crosses val="autoZero"/>
        <c:lblAlgn val="ctr"/>
        <c:lblOffset val="100"/>
        <c:tickLblSkip val="7"/>
        <c:tickMarkSkip val="1"/>
        <c:noMultiLvlLbl val="1"/>
      </c:catAx>
      <c:valAx>
        <c:axId val="124271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69696"/>
        <c:crosses val="autoZero"/>
        <c:crossBetween val="between"/>
      </c:valAx>
      <c:serAx>
        <c:axId val="124049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712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313984"/>
        <c:axId val="124315520"/>
        <c:axId val="124050496"/>
      </c:bar3DChart>
      <c:catAx>
        <c:axId val="124313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15520"/>
        <c:crosses val="autoZero"/>
        <c:lblAlgn val="ctr"/>
        <c:lblOffset val="100"/>
        <c:tickLblSkip val="21"/>
        <c:tickMarkSkip val="1"/>
        <c:noMultiLvlLbl val="1"/>
      </c:catAx>
      <c:valAx>
        <c:axId val="124315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13984"/>
        <c:crosses val="autoZero"/>
        <c:crossBetween val="between"/>
      </c:valAx>
      <c:serAx>
        <c:axId val="124050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15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329344"/>
        <c:axId val="124359808"/>
        <c:axId val="124355008"/>
      </c:bar3DChart>
      <c:catAx>
        <c:axId val="124329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59808"/>
        <c:crosses val="autoZero"/>
        <c:lblAlgn val="ctr"/>
        <c:lblOffset val="100"/>
        <c:tickLblSkip val="21"/>
        <c:tickMarkSkip val="1"/>
        <c:noMultiLvlLbl val="1"/>
      </c:catAx>
      <c:valAx>
        <c:axId val="124359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29344"/>
        <c:crosses val="autoZero"/>
        <c:crossBetween val="between"/>
      </c:valAx>
      <c:serAx>
        <c:axId val="124355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59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394112"/>
        <c:axId val="124395904"/>
        <c:axId val="124356800"/>
      </c:bar3DChart>
      <c:catAx>
        <c:axId val="124394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95904"/>
        <c:crosses val="autoZero"/>
        <c:lblAlgn val="ctr"/>
        <c:lblOffset val="100"/>
        <c:tickLblSkip val="1"/>
        <c:tickMarkSkip val="1"/>
        <c:noMultiLvlLbl val="1"/>
      </c:catAx>
      <c:valAx>
        <c:axId val="1243959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94112"/>
        <c:crosses val="autoZero"/>
        <c:crossBetween val="between"/>
      </c:valAx>
      <c:serAx>
        <c:axId val="124356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3959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430208"/>
        <c:axId val="124431744"/>
        <c:axId val="124436480"/>
      </c:bar3DChart>
      <c:catAx>
        <c:axId val="124430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31744"/>
        <c:crosses val="autoZero"/>
        <c:lblAlgn val="ctr"/>
        <c:lblOffset val="100"/>
        <c:tickLblSkip val="7"/>
        <c:tickMarkSkip val="1"/>
        <c:noMultiLvlLbl val="1"/>
      </c:catAx>
      <c:valAx>
        <c:axId val="124431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30208"/>
        <c:crosses val="autoZero"/>
        <c:crossBetween val="between"/>
      </c:valAx>
      <c:serAx>
        <c:axId val="124436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317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358528"/>
        <c:axId val="136368512"/>
        <c:axId val="136318016"/>
      </c:bar3DChart>
      <c:catAx>
        <c:axId val="136358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68512"/>
        <c:crosses val="autoZero"/>
        <c:lblAlgn val="ctr"/>
        <c:lblOffset val="100"/>
        <c:tickLblSkip val="21"/>
        <c:tickMarkSkip val="1"/>
        <c:noMultiLvlLbl val="1"/>
      </c:catAx>
      <c:valAx>
        <c:axId val="136368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58528"/>
        <c:crosses val="autoZero"/>
        <c:crossBetween val="between"/>
      </c:valAx>
      <c:serAx>
        <c:axId val="136318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68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474496"/>
        <c:axId val="124476032"/>
        <c:axId val="124438272"/>
      </c:bar3DChart>
      <c:catAx>
        <c:axId val="124474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76032"/>
        <c:crosses val="autoZero"/>
        <c:lblAlgn val="ctr"/>
        <c:lblOffset val="100"/>
        <c:tickLblSkip val="21"/>
        <c:tickMarkSkip val="1"/>
        <c:noMultiLvlLbl val="1"/>
      </c:catAx>
      <c:valAx>
        <c:axId val="124476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74496"/>
        <c:crosses val="autoZero"/>
        <c:crossBetween val="between"/>
      </c:valAx>
      <c:serAx>
        <c:axId val="124438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76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506496"/>
        <c:axId val="124508032"/>
        <c:axId val="124440064"/>
      </c:bar3DChart>
      <c:catAx>
        <c:axId val="124506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08032"/>
        <c:crosses val="autoZero"/>
        <c:lblAlgn val="ctr"/>
        <c:lblOffset val="100"/>
        <c:tickLblSkip val="21"/>
        <c:tickMarkSkip val="1"/>
        <c:noMultiLvlLbl val="1"/>
      </c:catAx>
      <c:valAx>
        <c:axId val="124508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06496"/>
        <c:crosses val="autoZero"/>
        <c:crossBetween val="between"/>
      </c:valAx>
      <c:serAx>
        <c:axId val="1244400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08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562816"/>
        <c:axId val="124564608"/>
        <c:axId val="124515648"/>
      </c:bar3DChart>
      <c:catAx>
        <c:axId val="124562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4608"/>
        <c:crosses val="autoZero"/>
        <c:lblAlgn val="ctr"/>
        <c:lblOffset val="100"/>
        <c:tickLblSkip val="1"/>
        <c:tickMarkSkip val="1"/>
        <c:noMultiLvlLbl val="1"/>
      </c:catAx>
      <c:valAx>
        <c:axId val="124564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2816"/>
        <c:crosses val="autoZero"/>
        <c:crossBetween val="between"/>
      </c:valAx>
      <c:serAx>
        <c:axId val="124515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64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598912"/>
        <c:axId val="124617088"/>
        <c:axId val="124517440"/>
      </c:bar3DChart>
      <c:catAx>
        <c:axId val="124598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17088"/>
        <c:crosses val="autoZero"/>
        <c:lblAlgn val="ctr"/>
        <c:lblOffset val="100"/>
        <c:tickLblSkip val="21"/>
        <c:tickMarkSkip val="1"/>
        <c:noMultiLvlLbl val="1"/>
      </c:catAx>
      <c:valAx>
        <c:axId val="124617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98912"/>
        <c:crosses val="autoZero"/>
        <c:crossBetween val="between"/>
      </c:valAx>
      <c:serAx>
        <c:axId val="124517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170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639104"/>
        <c:axId val="124640640"/>
        <c:axId val="124605312"/>
      </c:bar3DChart>
      <c:catAx>
        <c:axId val="124639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40640"/>
        <c:crosses val="autoZero"/>
        <c:lblAlgn val="ctr"/>
        <c:lblOffset val="100"/>
        <c:tickLblSkip val="21"/>
        <c:tickMarkSkip val="1"/>
        <c:noMultiLvlLbl val="1"/>
      </c:catAx>
      <c:valAx>
        <c:axId val="124640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39104"/>
        <c:crosses val="autoZero"/>
        <c:crossBetween val="between"/>
      </c:valAx>
      <c:serAx>
        <c:axId val="124605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40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683392"/>
        <c:axId val="124684928"/>
        <c:axId val="124607104"/>
      </c:bar3DChart>
      <c:catAx>
        <c:axId val="124683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84928"/>
        <c:crosses val="autoZero"/>
        <c:lblAlgn val="ctr"/>
        <c:lblOffset val="100"/>
        <c:tickLblSkip val="21"/>
        <c:tickMarkSkip val="1"/>
        <c:noMultiLvlLbl val="1"/>
      </c:catAx>
      <c:valAx>
        <c:axId val="124684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83392"/>
        <c:crosses val="autoZero"/>
        <c:crossBetween val="between"/>
      </c:valAx>
      <c:serAx>
        <c:axId val="124607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84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739968"/>
        <c:axId val="124741504"/>
        <c:axId val="124690880"/>
      </c:bar3DChart>
      <c:catAx>
        <c:axId val="124739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41504"/>
        <c:crosses val="autoZero"/>
        <c:lblAlgn val="ctr"/>
        <c:lblOffset val="100"/>
        <c:tickLblSkip val="21"/>
        <c:tickMarkSkip val="1"/>
        <c:noMultiLvlLbl val="1"/>
      </c:catAx>
      <c:valAx>
        <c:axId val="124741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39968"/>
        <c:crosses val="autoZero"/>
        <c:crossBetween val="between"/>
      </c:valAx>
      <c:serAx>
        <c:axId val="124690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41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836864"/>
        <c:axId val="140838400"/>
        <c:axId val="140443648"/>
      </c:bar3DChart>
      <c:catAx>
        <c:axId val="140836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38400"/>
        <c:crosses val="autoZero"/>
        <c:lblAlgn val="ctr"/>
        <c:lblOffset val="100"/>
        <c:tickLblSkip val="7"/>
        <c:tickMarkSkip val="1"/>
        <c:noMultiLvlLbl val="1"/>
      </c:catAx>
      <c:valAx>
        <c:axId val="140838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36864"/>
        <c:crosses val="autoZero"/>
        <c:crossBetween val="between"/>
      </c:valAx>
      <c:serAx>
        <c:axId val="140443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384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884992"/>
        <c:axId val="140894976"/>
        <c:axId val="140445888"/>
      </c:bar3DChart>
      <c:catAx>
        <c:axId val="140884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94976"/>
        <c:crosses val="autoZero"/>
        <c:lblAlgn val="ctr"/>
        <c:lblOffset val="100"/>
        <c:tickLblSkip val="21"/>
        <c:tickMarkSkip val="1"/>
        <c:noMultiLvlLbl val="1"/>
      </c:catAx>
      <c:valAx>
        <c:axId val="140894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84992"/>
        <c:crosses val="autoZero"/>
        <c:crossBetween val="between"/>
      </c:valAx>
      <c:serAx>
        <c:axId val="140445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94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986624"/>
        <c:axId val="140996608"/>
        <c:axId val="140878272"/>
      </c:bar3DChart>
      <c:catAx>
        <c:axId val="140986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996608"/>
        <c:crosses val="autoZero"/>
        <c:lblAlgn val="ctr"/>
        <c:lblOffset val="100"/>
        <c:tickLblSkip val="21"/>
        <c:tickMarkSkip val="1"/>
        <c:noMultiLvlLbl val="1"/>
      </c:catAx>
      <c:valAx>
        <c:axId val="140996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986624"/>
        <c:crosses val="autoZero"/>
        <c:crossBetween val="between"/>
      </c:valAx>
      <c:serAx>
        <c:axId val="140878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996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460160"/>
        <c:axId val="138461952"/>
        <c:axId val="138206272"/>
      </c:bar3DChart>
      <c:catAx>
        <c:axId val="138460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461952"/>
        <c:crosses val="autoZero"/>
        <c:lblAlgn val="ctr"/>
        <c:lblOffset val="100"/>
        <c:tickLblSkip val="1"/>
        <c:tickMarkSkip val="1"/>
        <c:noMultiLvlLbl val="1"/>
      </c:catAx>
      <c:valAx>
        <c:axId val="138461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460160"/>
        <c:crosses val="autoZero"/>
        <c:crossBetween val="between"/>
      </c:valAx>
      <c:serAx>
        <c:axId val="138206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461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537984"/>
        <c:axId val="136539520"/>
        <c:axId val="136377664"/>
      </c:bar3DChart>
      <c:catAx>
        <c:axId val="136537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539520"/>
        <c:crosses val="autoZero"/>
        <c:lblAlgn val="ctr"/>
        <c:lblOffset val="100"/>
        <c:tickLblSkip val="21"/>
        <c:tickMarkSkip val="1"/>
        <c:noMultiLvlLbl val="1"/>
      </c:catAx>
      <c:valAx>
        <c:axId val="136539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537984"/>
        <c:crosses val="autoZero"/>
        <c:crossBetween val="between"/>
      </c:valAx>
      <c:serAx>
        <c:axId val="136377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539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252096"/>
        <c:axId val="141253632"/>
        <c:axId val="149767488"/>
      </c:bar3DChart>
      <c:catAx>
        <c:axId val="141252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53632"/>
        <c:crosses val="autoZero"/>
        <c:lblAlgn val="ctr"/>
        <c:lblOffset val="100"/>
        <c:tickLblSkip val="1"/>
        <c:tickMarkSkip val="1"/>
        <c:noMultiLvlLbl val="1"/>
      </c:catAx>
      <c:valAx>
        <c:axId val="141253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52096"/>
        <c:crosses val="autoZero"/>
        <c:crossBetween val="between"/>
      </c:valAx>
      <c:serAx>
        <c:axId val="149767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53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Lesotho: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119.52500000000001</c:v>
              </c:pt>
              <c:pt idx="1">
                <c:v>117.902</c:v>
              </c:pt>
              <c:pt idx="2">
                <c:v>108.002</c:v>
              </c:pt>
              <c:pt idx="3">
                <c:v>138.66200000000001</c:v>
              </c:pt>
              <c:pt idx="4">
                <c:v>139.62799999999999</c:v>
              </c:pt>
              <c:pt idx="5">
                <c:v>128.58199999999999</c:v>
              </c:pt>
              <c:pt idx="6">
                <c:v>132.08199999999999</c:v>
              </c:pt>
              <c:pt idx="7">
                <c:v>122.38200000000001</c:v>
              </c:pt>
              <c:pt idx="8">
                <c:v>107.952</c:v>
              </c:pt>
              <c:pt idx="9">
                <c:v>114.992</c:v>
              </c:pt>
              <c:pt idx="10">
                <c:v>80.998000000000005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74.653000000000006</c:v>
              </c:pt>
              <c:pt idx="1">
                <c:v>73.39</c:v>
              </c:pt>
              <c:pt idx="2">
                <c:v>73.52</c:v>
              </c:pt>
              <c:pt idx="3">
                <c:v>76.48</c:v>
              </c:pt>
              <c:pt idx="4">
                <c:v>76.197000000000003</c:v>
              </c:pt>
              <c:pt idx="5">
                <c:v>76.05</c:v>
              </c:pt>
              <c:pt idx="6">
                <c:v>76.05</c:v>
              </c:pt>
              <c:pt idx="7">
                <c:v>76.05</c:v>
              </c:pt>
              <c:pt idx="8">
                <c:v>75.209999999999994</c:v>
              </c:pt>
              <c:pt idx="9">
                <c:v>75.3</c:v>
              </c:pt>
              <c:pt idx="10">
                <c:v>58.784999999999997</c:v>
              </c:pt>
            </c:numLit>
          </c:val>
        </c:ser>
        <c:marker val="1"/>
        <c:axId val="149861504"/>
        <c:axId val="149863424"/>
      </c:lineChart>
      <c:catAx>
        <c:axId val="149861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63424"/>
        <c:crosses val="autoZero"/>
        <c:auto val="1"/>
        <c:lblAlgn val="ctr"/>
        <c:lblOffset val="100"/>
        <c:tickLblSkip val="4"/>
        <c:tickMarkSkip val="1"/>
      </c:catAx>
      <c:valAx>
        <c:axId val="149863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615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571008"/>
        <c:axId val="102580992"/>
        <c:axId val="102585216"/>
      </c:bar3DChart>
      <c:catAx>
        <c:axId val="102571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80992"/>
        <c:crosses val="autoZero"/>
        <c:lblAlgn val="ctr"/>
        <c:lblOffset val="100"/>
        <c:tickLblSkip val="7"/>
        <c:tickMarkSkip val="1"/>
        <c:noMultiLvlLbl val="1"/>
      </c:catAx>
      <c:valAx>
        <c:axId val="102580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71008"/>
        <c:crosses val="autoZero"/>
        <c:crossBetween val="between"/>
      </c:valAx>
      <c:serAx>
        <c:axId val="102585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809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607104"/>
        <c:axId val="102625280"/>
        <c:axId val="149769728"/>
      </c:bar3DChart>
      <c:catAx>
        <c:axId val="102607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625280"/>
        <c:crosses val="autoZero"/>
        <c:lblAlgn val="ctr"/>
        <c:lblOffset val="100"/>
        <c:tickLblSkip val="21"/>
        <c:tickMarkSkip val="1"/>
        <c:noMultiLvlLbl val="1"/>
      </c:catAx>
      <c:valAx>
        <c:axId val="102625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607104"/>
        <c:crosses val="autoZero"/>
        <c:crossBetween val="between"/>
      </c:valAx>
      <c:serAx>
        <c:axId val="149769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625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740096"/>
        <c:axId val="140741632"/>
        <c:axId val="140723520"/>
      </c:bar3DChart>
      <c:catAx>
        <c:axId val="140740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41632"/>
        <c:crosses val="autoZero"/>
        <c:lblAlgn val="ctr"/>
        <c:lblOffset val="100"/>
        <c:tickLblSkip val="21"/>
        <c:tickMarkSkip val="1"/>
        <c:noMultiLvlLbl val="1"/>
      </c:catAx>
      <c:valAx>
        <c:axId val="140741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40096"/>
        <c:crosses val="autoZero"/>
        <c:crossBetween val="between"/>
      </c:valAx>
      <c:serAx>
        <c:axId val="140723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41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768000"/>
        <c:axId val="140769536"/>
        <c:axId val="140725760"/>
      </c:bar3DChart>
      <c:catAx>
        <c:axId val="140768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69536"/>
        <c:crosses val="autoZero"/>
        <c:lblAlgn val="ctr"/>
        <c:lblOffset val="100"/>
        <c:tickLblSkip val="1"/>
        <c:tickMarkSkip val="1"/>
        <c:noMultiLvlLbl val="1"/>
      </c:catAx>
      <c:valAx>
        <c:axId val="140769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68000"/>
        <c:crosses val="autoZero"/>
        <c:crossBetween val="between"/>
      </c:valAx>
      <c:serAx>
        <c:axId val="140725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69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205575093627131"/>
          <c:y val="2.3584905660377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43503434380085"/>
          <c:y val="0.23584905660377359"/>
          <c:w val="0.81423082044918105"/>
          <c:h val="0.5518867924528302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LS!$A$8:$A$16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LS!$B$8:$B$16</c:f>
              <c:numCache>
                <c:formatCode>#,##0</c:formatCode>
                <c:ptCount val="9"/>
                <c:pt idx="0">
                  <c:v>149.82900000000001</c:v>
                </c:pt>
                <c:pt idx="1">
                  <c:v>116.389</c:v>
                </c:pt>
                <c:pt idx="2">
                  <c:v>109.244</c:v>
                </c:pt>
                <c:pt idx="3">
                  <c:v>111.613</c:v>
                </c:pt>
                <c:pt idx="4">
                  <c:v>118.60599999999999</c:v>
                </c:pt>
                <c:pt idx="5">
                  <c:v>84.013999999999996</c:v>
                </c:pt>
                <c:pt idx="6">
                  <c:v>88.421000000000006</c:v>
                </c:pt>
                <c:pt idx="7">
                  <c:v>86.099000000000004</c:v>
                </c:pt>
                <c:pt idx="8">
                  <c:v>136.75700000000001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LS!$A$8:$A$16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LS!$D$8:$D$16</c:f>
              <c:numCache>
                <c:formatCode>#,##0</c:formatCode>
                <c:ptCount val="9"/>
                <c:pt idx="0">
                  <c:v>250.687986</c:v>
                </c:pt>
                <c:pt idx="1">
                  <c:v>250.81147300000001</c:v>
                </c:pt>
                <c:pt idx="2">
                  <c:v>187.18382099999999</c:v>
                </c:pt>
                <c:pt idx="3">
                  <c:v>151.405137</c:v>
                </c:pt>
                <c:pt idx="4">
                  <c:v>225.53745000000001</c:v>
                </c:pt>
                <c:pt idx="5">
                  <c:v>257.34736199999998</c:v>
                </c:pt>
                <c:pt idx="6">
                  <c:v>190.317162</c:v>
                </c:pt>
                <c:pt idx="7">
                  <c:v>224.41617200000002</c:v>
                </c:pt>
                <c:pt idx="8">
                  <c:v>197.84755597832245</c:v>
                </c:pt>
              </c:numCache>
            </c:numRef>
          </c:val>
        </c:ser>
        <c:overlap val="100"/>
        <c:axId val="140825344"/>
        <c:axId val="140826880"/>
      </c:barChart>
      <c:catAx>
        <c:axId val="140825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26880"/>
        <c:crosses val="autoZero"/>
        <c:auto val="1"/>
        <c:lblAlgn val="ctr"/>
        <c:lblOffset val="100"/>
        <c:tickLblSkip val="1"/>
        <c:tickMarkSkip val="1"/>
      </c:catAx>
      <c:valAx>
        <c:axId val="140826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762845849802372E-2"/>
              <c:y val="2.358490566037736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825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972373512599461"/>
          <c:y val="0.16194968553459119"/>
          <c:w val="0.88142458477275309"/>
          <c:h val="0.26100628930817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276699675572187"/>
          <c:y val="0.19802028064153543"/>
          <c:w val="0.88142462602022997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LS!$A$20:$A$22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LS!$E$20:$E$22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LS!$A$20:$A$22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LS!$F$20:$F$22</c:f>
              <c:numCache>
                <c:formatCode>#,##0</c:formatCode>
                <c:ptCount val="3"/>
                <c:pt idx="0">
                  <c:v>27.12194021208272</c:v>
                </c:pt>
                <c:pt idx="1">
                  <c:v>14.296329712307722</c:v>
                </c:pt>
                <c:pt idx="2">
                  <c:v>16.103282759217759</c:v>
                </c:pt>
              </c:numCache>
            </c:numRef>
          </c:val>
        </c:ser>
        <c:axId val="140938240"/>
        <c:axId val="140948224"/>
      </c:barChart>
      <c:catAx>
        <c:axId val="140938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948224"/>
        <c:crosses val="autoZero"/>
        <c:auto val="1"/>
        <c:lblAlgn val="ctr"/>
        <c:lblOffset val="100"/>
        <c:tickLblSkip val="1"/>
        <c:tickMarkSkip val="1"/>
      </c:catAx>
      <c:valAx>
        <c:axId val="140948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938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726038197794446"/>
          <c:y val="0.10396091577661704"/>
          <c:w val="0.98287427510296388"/>
          <c:h val="0.21947298666874562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046528"/>
        <c:axId val="141048064"/>
        <c:axId val="140944256"/>
      </c:bar3DChart>
      <c:catAx>
        <c:axId val="141046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48064"/>
        <c:crosses val="autoZero"/>
        <c:lblAlgn val="ctr"/>
        <c:lblOffset val="100"/>
        <c:tickLblSkip val="7"/>
        <c:tickMarkSkip val="1"/>
        <c:noMultiLvlLbl val="1"/>
      </c:catAx>
      <c:valAx>
        <c:axId val="141048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46528"/>
        <c:crosses val="autoZero"/>
        <c:crossBetween val="between"/>
      </c:valAx>
      <c:serAx>
        <c:axId val="140944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480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074432"/>
        <c:axId val="141075968"/>
        <c:axId val="140946048"/>
      </c:bar3DChart>
      <c:catAx>
        <c:axId val="141074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75968"/>
        <c:crosses val="autoZero"/>
        <c:lblAlgn val="ctr"/>
        <c:lblOffset val="100"/>
        <c:tickLblSkip val="21"/>
        <c:tickMarkSkip val="1"/>
        <c:noMultiLvlLbl val="1"/>
      </c:catAx>
      <c:valAx>
        <c:axId val="141075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74432"/>
        <c:crosses val="autoZero"/>
        <c:crossBetween val="between"/>
      </c:valAx>
      <c:serAx>
        <c:axId val="1409460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075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02"/>
          <c:y val="0.23696737301765453"/>
          <c:w val="0.81349521598778518"/>
          <c:h val="0.54976430540095855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CF!$B$8:$B$16</c:f>
              <c:numCache>
                <c:formatCode>#,##0</c:formatCode>
                <c:ptCount val="9"/>
                <c:pt idx="0">
                  <c:v>184.17599999999999</c:v>
                </c:pt>
                <c:pt idx="1">
                  <c:v>191.91</c:v>
                </c:pt>
                <c:pt idx="2">
                  <c:v>199.27699999999999</c:v>
                </c:pt>
                <c:pt idx="3">
                  <c:v>214.815</c:v>
                </c:pt>
                <c:pt idx="4">
                  <c:v>219.35</c:v>
                </c:pt>
                <c:pt idx="5">
                  <c:v>229.45</c:v>
                </c:pt>
                <c:pt idx="6">
                  <c:v>197.32</c:v>
                </c:pt>
                <c:pt idx="7">
                  <c:v>178.024</c:v>
                </c:pt>
                <c:pt idx="8">
                  <c:v>198.6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CF!$D$8:$D$16</c:f>
              <c:numCache>
                <c:formatCode>#,##0</c:formatCode>
                <c:ptCount val="9"/>
                <c:pt idx="0">
                  <c:v>34.751877</c:v>
                </c:pt>
                <c:pt idx="1">
                  <c:v>38.059514</c:v>
                </c:pt>
                <c:pt idx="2">
                  <c:v>33.087037000000002</c:v>
                </c:pt>
                <c:pt idx="3">
                  <c:v>43.374190999999996</c:v>
                </c:pt>
                <c:pt idx="4">
                  <c:v>49.188858000000003</c:v>
                </c:pt>
                <c:pt idx="5">
                  <c:v>44.156683999999998</c:v>
                </c:pt>
                <c:pt idx="6">
                  <c:v>46.681228000000004</c:v>
                </c:pt>
                <c:pt idx="7">
                  <c:v>35.717191999999997</c:v>
                </c:pt>
                <c:pt idx="8">
                  <c:v>45.599240500000001</c:v>
                </c:pt>
              </c:numCache>
            </c:numRef>
          </c:val>
        </c:ser>
        <c:overlap val="100"/>
        <c:axId val="127362944"/>
        <c:axId val="127364480"/>
      </c:barChart>
      <c:catAx>
        <c:axId val="127362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64480"/>
        <c:crosses val="autoZero"/>
        <c:auto val="1"/>
        <c:lblAlgn val="ctr"/>
        <c:lblOffset val="100"/>
        <c:tickLblSkip val="1"/>
        <c:tickMarkSkip val="1"/>
      </c:catAx>
      <c:valAx>
        <c:axId val="127364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629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650876973711619"/>
          <c:y val="0.17061661131221156"/>
          <c:w val="0.88095571386909977"/>
          <c:h val="0.2701426776629224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982208"/>
        <c:axId val="149984000"/>
        <c:axId val="141083072"/>
      </c:bar3DChart>
      <c:catAx>
        <c:axId val="149982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84000"/>
        <c:crosses val="autoZero"/>
        <c:lblAlgn val="ctr"/>
        <c:lblOffset val="100"/>
        <c:tickLblSkip val="21"/>
        <c:tickMarkSkip val="1"/>
        <c:noMultiLvlLbl val="1"/>
      </c:catAx>
      <c:valAx>
        <c:axId val="149984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82208"/>
        <c:crosses val="autoZero"/>
        <c:crossBetween val="between"/>
      </c:valAx>
      <c:serAx>
        <c:axId val="141083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84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014208"/>
        <c:axId val="150024192"/>
        <c:axId val="141084864"/>
      </c:bar3DChart>
      <c:catAx>
        <c:axId val="150014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24192"/>
        <c:crosses val="autoZero"/>
        <c:lblAlgn val="ctr"/>
        <c:lblOffset val="100"/>
        <c:tickLblSkip val="1"/>
        <c:tickMarkSkip val="1"/>
        <c:noMultiLvlLbl val="1"/>
      </c:catAx>
      <c:valAx>
        <c:axId val="1500241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14208"/>
        <c:crosses val="autoZero"/>
        <c:crossBetween val="between"/>
      </c:valAx>
      <c:serAx>
        <c:axId val="141084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241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050304"/>
        <c:axId val="150051840"/>
        <c:axId val="150020096"/>
      </c:bar3DChart>
      <c:catAx>
        <c:axId val="150050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51840"/>
        <c:crosses val="autoZero"/>
        <c:lblAlgn val="ctr"/>
        <c:lblOffset val="100"/>
        <c:tickLblSkip val="7"/>
        <c:tickMarkSkip val="1"/>
        <c:noMultiLvlLbl val="1"/>
      </c:catAx>
      <c:valAx>
        <c:axId val="150051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50304"/>
        <c:crosses val="autoZero"/>
        <c:crossBetween val="between"/>
      </c:valAx>
      <c:serAx>
        <c:axId val="150020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518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098688"/>
        <c:axId val="150100224"/>
        <c:axId val="150021888"/>
      </c:bar3DChart>
      <c:catAx>
        <c:axId val="150098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00224"/>
        <c:crosses val="autoZero"/>
        <c:lblAlgn val="ctr"/>
        <c:lblOffset val="100"/>
        <c:tickLblSkip val="21"/>
        <c:tickMarkSkip val="1"/>
        <c:noMultiLvlLbl val="1"/>
      </c:catAx>
      <c:valAx>
        <c:axId val="150100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98688"/>
        <c:crosses val="autoZero"/>
        <c:crossBetween val="between"/>
      </c:valAx>
      <c:serAx>
        <c:axId val="150021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00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142976"/>
        <c:axId val="150144512"/>
        <c:axId val="150023680"/>
      </c:bar3DChart>
      <c:catAx>
        <c:axId val="1501429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44512"/>
        <c:crosses val="autoZero"/>
        <c:lblAlgn val="ctr"/>
        <c:lblOffset val="100"/>
        <c:tickLblSkip val="21"/>
        <c:tickMarkSkip val="1"/>
        <c:noMultiLvlLbl val="1"/>
      </c:catAx>
      <c:valAx>
        <c:axId val="150144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42976"/>
        <c:crosses val="autoZero"/>
        <c:crossBetween val="between"/>
      </c:valAx>
      <c:serAx>
        <c:axId val="150023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44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195200"/>
        <c:axId val="150196992"/>
        <c:axId val="150107456"/>
      </c:bar3DChart>
      <c:catAx>
        <c:axId val="150195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96992"/>
        <c:crosses val="autoZero"/>
        <c:lblAlgn val="ctr"/>
        <c:lblOffset val="100"/>
        <c:tickLblSkip val="1"/>
        <c:tickMarkSkip val="1"/>
        <c:noMultiLvlLbl val="1"/>
      </c:catAx>
      <c:valAx>
        <c:axId val="150196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95200"/>
        <c:crosses val="autoZero"/>
        <c:crossBetween val="between"/>
      </c:valAx>
      <c:serAx>
        <c:axId val="150107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1969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235392"/>
        <c:axId val="150237184"/>
        <c:axId val="150109248"/>
      </c:bar3DChart>
      <c:catAx>
        <c:axId val="150235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237184"/>
        <c:crosses val="autoZero"/>
        <c:lblAlgn val="ctr"/>
        <c:lblOffset val="100"/>
        <c:tickLblSkip val="21"/>
        <c:tickMarkSkip val="1"/>
        <c:noMultiLvlLbl val="1"/>
      </c:catAx>
      <c:valAx>
        <c:axId val="150237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235392"/>
        <c:crosses val="autoZero"/>
        <c:crossBetween val="between"/>
      </c:valAx>
      <c:serAx>
        <c:axId val="150109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237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267392"/>
        <c:axId val="150268928"/>
        <c:axId val="150205312"/>
      </c:bar3DChart>
      <c:catAx>
        <c:axId val="150267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268928"/>
        <c:crosses val="autoZero"/>
        <c:lblAlgn val="ctr"/>
        <c:lblOffset val="100"/>
        <c:tickLblSkip val="21"/>
        <c:tickMarkSkip val="1"/>
        <c:noMultiLvlLbl val="1"/>
      </c:catAx>
      <c:valAx>
        <c:axId val="150268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267392"/>
        <c:crosses val="autoZero"/>
        <c:crossBetween val="between"/>
      </c:valAx>
      <c:serAx>
        <c:axId val="150205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268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328064"/>
        <c:axId val="150329600"/>
        <c:axId val="150207104"/>
      </c:bar3DChart>
      <c:catAx>
        <c:axId val="150328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29600"/>
        <c:crosses val="autoZero"/>
        <c:lblAlgn val="ctr"/>
        <c:lblOffset val="100"/>
        <c:tickLblSkip val="21"/>
        <c:tickMarkSkip val="1"/>
        <c:noMultiLvlLbl val="1"/>
      </c:catAx>
      <c:valAx>
        <c:axId val="150329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28064"/>
        <c:crosses val="autoZero"/>
        <c:crossBetween val="between"/>
      </c:valAx>
      <c:serAx>
        <c:axId val="150207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296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315008"/>
        <c:axId val="150316544"/>
        <c:axId val="150360512"/>
      </c:bar3DChart>
      <c:catAx>
        <c:axId val="150315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16544"/>
        <c:crosses val="autoZero"/>
        <c:lblAlgn val="ctr"/>
        <c:lblOffset val="100"/>
        <c:tickLblSkip val="21"/>
        <c:tickMarkSkip val="1"/>
        <c:noMultiLvlLbl val="1"/>
      </c:catAx>
      <c:valAx>
        <c:axId val="150316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15008"/>
        <c:crosses val="autoZero"/>
        <c:crossBetween val="between"/>
      </c:valAx>
      <c:serAx>
        <c:axId val="150360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16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384960"/>
        <c:axId val="127403136"/>
        <c:axId val="136378560"/>
      </c:bar3DChart>
      <c:catAx>
        <c:axId val="127384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03136"/>
        <c:crosses val="autoZero"/>
        <c:lblAlgn val="ctr"/>
        <c:lblOffset val="100"/>
        <c:tickLblSkip val="21"/>
        <c:tickMarkSkip val="1"/>
        <c:noMultiLvlLbl val="1"/>
      </c:catAx>
      <c:valAx>
        <c:axId val="127403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84960"/>
        <c:crosses val="autoZero"/>
        <c:crossBetween val="between"/>
      </c:valAx>
      <c:serAx>
        <c:axId val="136378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03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746496"/>
        <c:axId val="118903936"/>
        <c:axId val="150361856"/>
      </c:bar3DChart>
      <c:catAx>
        <c:axId val="118746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03936"/>
        <c:crosses val="autoZero"/>
        <c:lblAlgn val="ctr"/>
        <c:lblOffset val="100"/>
        <c:tickLblSkip val="7"/>
        <c:tickMarkSkip val="1"/>
        <c:noMultiLvlLbl val="1"/>
      </c:catAx>
      <c:valAx>
        <c:axId val="118903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46496"/>
        <c:crosses val="autoZero"/>
        <c:crossBetween val="between"/>
      </c:valAx>
      <c:serAx>
        <c:axId val="150361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039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721152"/>
        <c:axId val="119087488"/>
        <c:axId val="118927360"/>
      </c:bar3DChart>
      <c:catAx>
        <c:axId val="118721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87488"/>
        <c:crosses val="autoZero"/>
        <c:lblAlgn val="ctr"/>
        <c:lblOffset val="100"/>
        <c:tickLblSkip val="21"/>
        <c:tickMarkSkip val="1"/>
        <c:noMultiLvlLbl val="1"/>
      </c:catAx>
      <c:valAx>
        <c:axId val="119087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1152"/>
        <c:crosses val="autoZero"/>
        <c:crossBetween val="between"/>
      </c:valAx>
      <c:serAx>
        <c:axId val="118927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87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121792"/>
        <c:axId val="119123328"/>
        <c:axId val="118593728"/>
      </c:bar3DChart>
      <c:catAx>
        <c:axId val="119121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23328"/>
        <c:crosses val="autoZero"/>
        <c:lblAlgn val="ctr"/>
        <c:lblOffset val="100"/>
        <c:tickLblSkip val="21"/>
        <c:tickMarkSkip val="1"/>
        <c:noMultiLvlLbl val="1"/>
      </c:catAx>
      <c:valAx>
        <c:axId val="119123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21792"/>
        <c:crosses val="autoZero"/>
        <c:crossBetween val="between"/>
      </c:valAx>
      <c:serAx>
        <c:axId val="118593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23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389888"/>
        <c:axId val="150391424"/>
        <c:axId val="118816768"/>
      </c:bar3DChart>
      <c:catAx>
        <c:axId val="150389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91424"/>
        <c:crosses val="autoZero"/>
        <c:lblAlgn val="ctr"/>
        <c:lblOffset val="100"/>
        <c:tickLblSkip val="1"/>
        <c:tickMarkSkip val="1"/>
        <c:noMultiLvlLbl val="1"/>
      </c:catAx>
      <c:valAx>
        <c:axId val="150391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89888"/>
        <c:crosses val="autoZero"/>
        <c:crossBetween val="between"/>
      </c:valAx>
      <c:serAx>
        <c:axId val="118816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91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Madagascar: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54.332999999999998</c:v>
              </c:pt>
              <c:pt idx="1">
                <c:v>43.04</c:v>
              </c:pt>
              <c:pt idx="2">
                <c:v>66.376000000000005</c:v>
              </c:pt>
              <c:pt idx="3">
                <c:v>73.537000000000006</c:v>
              </c:pt>
              <c:pt idx="4">
                <c:v>59.457999999999998</c:v>
              </c:pt>
              <c:pt idx="5">
                <c:v>78.682000000000002</c:v>
              </c:pt>
              <c:pt idx="6">
                <c:v>75.445999999999998</c:v>
              </c:pt>
              <c:pt idx="7">
                <c:v>64.165000000000006</c:v>
              </c:pt>
              <c:pt idx="8">
                <c:v>100.369</c:v>
              </c:pt>
              <c:pt idx="9">
                <c:v>97.292000000000002</c:v>
              </c:pt>
              <c:pt idx="10">
                <c:v>66.111999999999995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22.527000000000001</c:v>
              </c:pt>
              <c:pt idx="1">
                <c:v>19.024000000000001</c:v>
              </c:pt>
              <c:pt idx="2">
                <c:v>24.015000000000001</c:v>
              </c:pt>
              <c:pt idx="3">
                <c:v>33.064999999999998</c:v>
              </c:pt>
              <c:pt idx="4">
                <c:v>29.009</c:v>
              </c:pt>
              <c:pt idx="5">
                <c:v>43.073</c:v>
              </c:pt>
              <c:pt idx="6">
                <c:v>36.405000000000001</c:v>
              </c:pt>
              <c:pt idx="7">
                <c:v>24.263000000000002</c:v>
              </c:pt>
              <c:pt idx="8">
                <c:v>37.409999999999997</c:v>
              </c:pt>
              <c:pt idx="9">
                <c:v>41.125</c:v>
              </c:pt>
              <c:pt idx="10">
                <c:v>37.865000000000002</c:v>
              </c:pt>
            </c:numLit>
          </c:val>
        </c:ser>
        <c:marker val="1"/>
        <c:axId val="118858496"/>
        <c:axId val="118860416"/>
      </c:lineChart>
      <c:catAx>
        <c:axId val="118858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60416"/>
        <c:crosses val="autoZero"/>
        <c:auto val="1"/>
        <c:lblAlgn val="ctr"/>
        <c:lblOffset val="100"/>
        <c:tickLblSkip val="4"/>
        <c:tickMarkSkip val="1"/>
      </c:catAx>
      <c:valAx>
        <c:axId val="118860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84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872704"/>
        <c:axId val="118878592"/>
        <c:axId val="118820352"/>
      </c:bar3DChart>
      <c:catAx>
        <c:axId val="118872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8592"/>
        <c:crosses val="autoZero"/>
        <c:lblAlgn val="ctr"/>
        <c:lblOffset val="100"/>
        <c:tickLblSkip val="7"/>
        <c:tickMarkSkip val="1"/>
        <c:noMultiLvlLbl val="1"/>
      </c:catAx>
      <c:valAx>
        <c:axId val="118878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2704"/>
        <c:crosses val="autoZero"/>
        <c:crossBetween val="between"/>
      </c:valAx>
      <c:serAx>
        <c:axId val="118820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85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998912"/>
        <c:axId val="119000448"/>
        <c:axId val="118953728"/>
      </c:bar3DChart>
      <c:catAx>
        <c:axId val="118998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00448"/>
        <c:crosses val="autoZero"/>
        <c:lblAlgn val="ctr"/>
        <c:lblOffset val="100"/>
        <c:tickLblSkip val="21"/>
        <c:tickMarkSkip val="1"/>
        <c:noMultiLvlLbl val="1"/>
      </c:catAx>
      <c:valAx>
        <c:axId val="1190004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912"/>
        <c:crosses val="autoZero"/>
        <c:crossBetween val="between"/>
      </c:valAx>
      <c:serAx>
        <c:axId val="118953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004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039104"/>
        <c:axId val="119040640"/>
        <c:axId val="119013376"/>
      </c:bar3DChart>
      <c:catAx>
        <c:axId val="119039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40640"/>
        <c:crosses val="autoZero"/>
        <c:lblAlgn val="ctr"/>
        <c:lblOffset val="100"/>
        <c:tickLblSkip val="21"/>
        <c:tickMarkSkip val="1"/>
        <c:noMultiLvlLbl val="1"/>
      </c:catAx>
      <c:valAx>
        <c:axId val="119040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39104"/>
        <c:crosses val="autoZero"/>
        <c:crossBetween val="between"/>
      </c:valAx>
      <c:serAx>
        <c:axId val="119013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40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067008"/>
        <c:axId val="119068544"/>
        <c:axId val="119015616"/>
      </c:bar3DChart>
      <c:catAx>
        <c:axId val="119067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8544"/>
        <c:crosses val="autoZero"/>
        <c:lblAlgn val="ctr"/>
        <c:lblOffset val="100"/>
        <c:tickLblSkip val="1"/>
        <c:tickMarkSkip val="1"/>
        <c:noMultiLvlLbl val="1"/>
      </c:catAx>
      <c:valAx>
        <c:axId val="119068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7008"/>
        <c:crosses val="autoZero"/>
        <c:crossBetween val="between"/>
      </c:valAx>
      <c:serAx>
        <c:axId val="119015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8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MG!$B$8:$B$16</c:f>
              <c:numCache>
                <c:formatCode>#,##0</c:formatCode>
                <c:ptCount val="9"/>
                <c:pt idx="0">
                  <c:v>1919.7950000000001</c:v>
                </c:pt>
                <c:pt idx="1">
                  <c:v>2196.46</c:v>
                </c:pt>
                <c:pt idx="2">
                  <c:v>2381.6559999999999</c:v>
                </c:pt>
                <c:pt idx="3">
                  <c:v>2665.1309999999999</c:v>
                </c:pt>
                <c:pt idx="4">
                  <c:v>2830.4949999999999</c:v>
                </c:pt>
                <c:pt idx="5">
                  <c:v>2383.1999999999998</c:v>
                </c:pt>
                <c:pt idx="6">
                  <c:v>3068.922</c:v>
                </c:pt>
                <c:pt idx="7">
                  <c:v>3423.0680000000002</c:v>
                </c:pt>
                <c:pt idx="8">
                  <c:v>3613.674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MG!$D$8:$D$16</c:f>
              <c:numCache>
                <c:formatCode>#,##0</c:formatCode>
                <c:ptCount val="9"/>
                <c:pt idx="0">
                  <c:v>117.59698800000001</c:v>
                </c:pt>
                <c:pt idx="1">
                  <c:v>339.56121300000001</c:v>
                </c:pt>
                <c:pt idx="2">
                  <c:v>253.33244900000003</c:v>
                </c:pt>
                <c:pt idx="3">
                  <c:v>403.71280200000001</c:v>
                </c:pt>
                <c:pt idx="4">
                  <c:v>262.40191300000004</c:v>
                </c:pt>
                <c:pt idx="5">
                  <c:v>351.81750999999997</c:v>
                </c:pt>
                <c:pt idx="6">
                  <c:v>189.01066399999999</c:v>
                </c:pt>
                <c:pt idx="7">
                  <c:v>214.700467</c:v>
                </c:pt>
                <c:pt idx="8">
                  <c:v>182.10023932238019</c:v>
                </c:pt>
              </c:numCache>
            </c:numRef>
          </c:val>
        </c:ser>
        <c:overlap val="100"/>
        <c:axId val="119193984"/>
        <c:axId val="119195520"/>
      </c:barChart>
      <c:catAx>
        <c:axId val="119193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95520"/>
        <c:crosses val="autoZero"/>
        <c:auto val="1"/>
        <c:lblAlgn val="ctr"/>
        <c:lblOffset val="100"/>
        <c:tickLblSkip val="1"/>
        <c:tickMarkSkip val="1"/>
      </c:catAx>
      <c:valAx>
        <c:axId val="119195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93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023572757630649"/>
          <c:w val="0.89763779527559051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445632"/>
        <c:axId val="127451520"/>
        <c:axId val="127344128"/>
      </c:bar3DChart>
      <c:catAx>
        <c:axId val="127445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51520"/>
        <c:crosses val="autoZero"/>
        <c:lblAlgn val="ctr"/>
        <c:lblOffset val="100"/>
        <c:tickLblSkip val="21"/>
        <c:tickMarkSkip val="1"/>
        <c:noMultiLvlLbl val="1"/>
      </c:catAx>
      <c:valAx>
        <c:axId val="127451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45632"/>
        <c:crosses val="autoZero"/>
        <c:crossBetween val="between"/>
      </c:valAx>
      <c:serAx>
        <c:axId val="127344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51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67215035231587"/>
          <c:y val="0.19802028064153543"/>
          <c:w val="0.87351947242363592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MG!$E$20:$E$22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MG!$F$20:$F$22</c:f>
              <c:numCache>
                <c:formatCode>#,##0</c:formatCode>
                <c:ptCount val="3"/>
                <c:pt idx="0">
                  <c:v>159.8944807043965</c:v>
                </c:pt>
                <c:pt idx="1">
                  <c:v>166.29279825484289</c:v>
                </c:pt>
                <c:pt idx="2">
                  <c:v>154.22922361307778</c:v>
                </c:pt>
              </c:numCache>
            </c:numRef>
          </c:val>
        </c:ser>
        <c:axId val="119224960"/>
        <c:axId val="119234944"/>
      </c:barChart>
      <c:catAx>
        <c:axId val="119224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34944"/>
        <c:crosses val="autoZero"/>
        <c:auto val="1"/>
        <c:lblAlgn val="ctr"/>
        <c:lblOffset val="100"/>
        <c:tickLblSkip val="1"/>
        <c:tickMarkSkip val="1"/>
      </c:catAx>
      <c:valAx>
        <c:axId val="1192349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249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540184453227931"/>
          <c:y val="0.11056157584262363"/>
          <c:w val="0.99209610656375458"/>
          <c:h val="0.2128723266027390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471040"/>
        <c:axId val="150472576"/>
        <c:axId val="119078400"/>
      </c:bar3DChart>
      <c:catAx>
        <c:axId val="150471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72576"/>
        <c:crosses val="autoZero"/>
        <c:lblAlgn val="ctr"/>
        <c:lblOffset val="100"/>
        <c:tickLblSkip val="7"/>
        <c:tickMarkSkip val="1"/>
        <c:noMultiLvlLbl val="1"/>
      </c:catAx>
      <c:valAx>
        <c:axId val="150472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71040"/>
        <c:crosses val="autoZero"/>
        <c:crossBetween val="between"/>
      </c:valAx>
      <c:serAx>
        <c:axId val="119078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725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494592"/>
        <c:axId val="150500480"/>
        <c:axId val="119260480"/>
      </c:bar3DChart>
      <c:catAx>
        <c:axId val="1504945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00480"/>
        <c:crosses val="autoZero"/>
        <c:lblAlgn val="ctr"/>
        <c:lblOffset val="100"/>
        <c:tickLblSkip val="21"/>
        <c:tickMarkSkip val="1"/>
        <c:noMultiLvlLbl val="1"/>
      </c:catAx>
      <c:valAx>
        <c:axId val="150500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94592"/>
        <c:crosses val="autoZero"/>
        <c:crossBetween val="between"/>
      </c:valAx>
      <c:serAx>
        <c:axId val="119260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00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534784"/>
        <c:axId val="150552960"/>
        <c:axId val="119262272"/>
      </c:bar3DChart>
      <c:catAx>
        <c:axId val="150534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52960"/>
        <c:crosses val="autoZero"/>
        <c:lblAlgn val="ctr"/>
        <c:lblOffset val="100"/>
        <c:tickLblSkip val="21"/>
        <c:tickMarkSkip val="1"/>
        <c:noMultiLvlLbl val="1"/>
      </c:catAx>
      <c:valAx>
        <c:axId val="150552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34784"/>
        <c:crosses val="autoZero"/>
        <c:crossBetween val="between"/>
      </c:valAx>
      <c:serAx>
        <c:axId val="119262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529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599552"/>
        <c:axId val="150601088"/>
        <c:axId val="150512512"/>
      </c:bar3DChart>
      <c:catAx>
        <c:axId val="1505995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01088"/>
        <c:crosses val="autoZero"/>
        <c:lblAlgn val="ctr"/>
        <c:lblOffset val="100"/>
        <c:tickLblSkip val="1"/>
        <c:tickMarkSkip val="1"/>
        <c:noMultiLvlLbl val="1"/>
      </c:catAx>
      <c:valAx>
        <c:axId val="150601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99552"/>
        <c:crosses val="autoZero"/>
        <c:crossBetween val="between"/>
      </c:valAx>
      <c:serAx>
        <c:axId val="150512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010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643840"/>
        <c:axId val="150645376"/>
        <c:axId val="150514304"/>
      </c:bar3DChart>
      <c:catAx>
        <c:axId val="150643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45376"/>
        <c:crosses val="autoZero"/>
        <c:lblAlgn val="ctr"/>
        <c:lblOffset val="100"/>
        <c:tickLblSkip val="7"/>
        <c:tickMarkSkip val="1"/>
        <c:noMultiLvlLbl val="1"/>
      </c:catAx>
      <c:valAx>
        <c:axId val="150645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43840"/>
        <c:crosses val="autoZero"/>
        <c:crossBetween val="between"/>
      </c:valAx>
      <c:serAx>
        <c:axId val="150514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453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675840"/>
        <c:axId val="150677376"/>
        <c:axId val="150610368"/>
      </c:bar3DChart>
      <c:catAx>
        <c:axId val="150675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77376"/>
        <c:crosses val="autoZero"/>
        <c:lblAlgn val="ctr"/>
        <c:lblOffset val="100"/>
        <c:tickLblSkip val="21"/>
        <c:tickMarkSkip val="1"/>
        <c:noMultiLvlLbl val="1"/>
      </c:catAx>
      <c:valAx>
        <c:axId val="150677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75840"/>
        <c:crosses val="autoZero"/>
        <c:crossBetween val="between"/>
      </c:valAx>
      <c:serAx>
        <c:axId val="150610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77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707584"/>
        <c:axId val="150738048"/>
        <c:axId val="150612160"/>
      </c:bar3DChart>
      <c:catAx>
        <c:axId val="150707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38048"/>
        <c:crosses val="autoZero"/>
        <c:lblAlgn val="ctr"/>
        <c:lblOffset val="100"/>
        <c:tickLblSkip val="21"/>
        <c:tickMarkSkip val="1"/>
        <c:noMultiLvlLbl val="1"/>
      </c:catAx>
      <c:valAx>
        <c:axId val="150738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07584"/>
        <c:crosses val="autoZero"/>
        <c:crossBetween val="between"/>
      </c:valAx>
      <c:serAx>
        <c:axId val="150612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38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764160"/>
        <c:axId val="150765952"/>
        <c:axId val="150781952"/>
      </c:bar3DChart>
      <c:catAx>
        <c:axId val="150764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65952"/>
        <c:crosses val="autoZero"/>
        <c:lblAlgn val="ctr"/>
        <c:lblOffset val="100"/>
        <c:tickLblSkip val="1"/>
        <c:tickMarkSkip val="1"/>
        <c:noMultiLvlLbl val="1"/>
      </c:catAx>
      <c:valAx>
        <c:axId val="150765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64160"/>
        <c:crosses val="autoZero"/>
        <c:crossBetween val="between"/>
      </c:valAx>
      <c:serAx>
        <c:axId val="150781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65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812544"/>
        <c:axId val="150814080"/>
        <c:axId val="150783744"/>
      </c:bar3DChart>
      <c:catAx>
        <c:axId val="150812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14080"/>
        <c:crosses val="autoZero"/>
        <c:lblAlgn val="ctr"/>
        <c:lblOffset val="100"/>
        <c:tickLblSkip val="21"/>
        <c:tickMarkSkip val="1"/>
        <c:noMultiLvlLbl val="1"/>
      </c:catAx>
      <c:valAx>
        <c:axId val="150814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12544"/>
        <c:crosses val="autoZero"/>
        <c:crossBetween val="between"/>
      </c:valAx>
      <c:serAx>
        <c:axId val="150783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14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02"/>
          <c:y val="0.21393138764861069"/>
          <c:w val="0.85317790945060401"/>
          <c:h val="0.63184386584589669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CF!$E$20:$E$22</c:f>
              <c:numCache>
                <c:formatCode>#,##0</c:formatCode>
                <c:ptCount val="3"/>
                <c:pt idx="0">
                  <c:v>44.502666595298635</c:v>
                </c:pt>
                <c:pt idx="1">
                  <c:v>58.91709459725088</c:v>
                </c:pt>
                <c:pt idx="2">
                  <c:v>71.40786718715988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CF!$F$20:$F$22</c:f>
              <c:numCache>
                <c:formatCode>#,##0</c:formatCode>
                <c:ptCount val="3"/>
                <c:pt idx="0">
                  <c:v>87.855676562058363</c:v>
                </c:pt>
                <c:pt idx="1">
                  <c:v>104.17734660327991</c:v>
                </c:pt>
                <c:pt idx="2">
                  <c:v>119.25998497448001</c:v>
                </c:pt>
              </c:numCache>
            </c:numRef>
          </c:val>
        </c:ser>
        <c:axId val="127502976"/>
        <c:axId val="127512960"/>
      </c:barChart>
      <c:catAx>
        <c:axId val="127502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12960"/>
        <c:crosses val="autoZero"/>
        <c:auto val="1"/>
        <c:lblAlgn val="ctr"/>
        <c:lblOffset val="100"/>
        <c:tickLblSkip val="1"/>
        <c:tickMarkSkip val="1"/>
      </c:catAx>
      <c:valAx>
        <c:axId val="127512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02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873057534474858"/>
          <c:y val="0.12437915409827503"/>
          <c:w val="0.94312460942382204"/>
          <c:h val="0.22056593672059649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856832"/>
        <c:axId val="150858368"/>
        <c:axId val="150785536"/>
      </c:bar3DChart>
      <c:catAx>
        <c:axId val="150856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58368"/>
        <c:crosses val="autoZero"/>
        <c:lblAlgn val="ctr"/>
        <c:lblOffset val="100"/>
        <c:tickLblSkip val="21"/>
        <c:tickMarkSkip val="1"/>
        <c:noMultiLvlLbl val="1"/>
      </c:catAx>
      <c:valAx>
        <c:axId val="150858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56832"/>
        <c:crosses val="autoZero"/>
        <c:crossBetween val="between"/>
      </c:valAx>
      <c:serAx>
        <c:axId val="150785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58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888832"/>
        <c:axId val="150890368"/>
        <c:axId val="150873408"/>
      </c:bar3DChart>
      <c:catAx>
        <c:axId val="150888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90368"/>
        <c:crosses val="autoZero"/>
        <c:lblAlgn val="ctr"/>
        <c:lblOffset val="100"/>
        <c:tickLblSkip val="21"/>
        <c:tickMarkSkip val="1"/>
        <c:noMultiLvlLbl val="1"/>
      </c:catAx>
      <c:valAx>
        <c:axId val="150890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88832"/>
        <c:crosses val="autoZero"/>
        <c:crossBetween val="between"/>
      </c:valAx>
      <c:serAx>
        <c:axId val="1508734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90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945152"/>
        <c:axId val="150946944"/>
        <c:axId val="150875200"/>
      </c:bar3DChart>
      <c:catAx>
        <c:axId val="150945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46944"/>
        <c:crosses val="autoZero"/>
        <c:lblAlgn val="ctr"/>
        <c:lblOffset val="100"/>
        <c:tickLblSkip val="21"/>
        <c:tickMarkSkip val="1"/>
        <c:noMultiLvlLbl val="1"/>
      </c:catAx>
      <c:valAx>
        <c:axId val="150946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45152"/>
        <c:crosses val="autoZero"/>
        <c:crossBetween val="between"/>
      </c:valAx>
      <c:serAx>
        <c:axId val="150875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46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834496"/>
        <c:axId val="141860864"/>
        <c:axId val="141850368"/>
      </c:bar3DChart>
      <c:catAx>
        <c:axId val="141834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60864"/>
        <c:crosses val="autoZero"/>
        <c:lblAlgn val="ctr"/>
        <c:lblOffset val="100"/>
        <c:tickLblSkip val="7"/>
        <c:tickMarkSkip val="1"/>
        <c:noMultiLvlLbl val="1"/>
      </c:catAx>
      <c:valAx>
        <c:axId val="141860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34496"/>
        <c:crosses val="autoZero"/>
        <c:crossBetween val="between"/>
      </c:valAx>
      <c:serAx>
        <c:axId val="141850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608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882880"/>
        <c:axId val="141884416"/>
        <c:axId val="141972352"/>
      </c:bar3DChart>
      <c:catAx>
        <c:axId val="141882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84416"/>
        <c:crosses val="autoZero"/>
        <c:lblAlgn val="ctr"/>
        <c:lblOffset val="100"/>
        <c:tickLblSkip val="21"/>
        <c:tickMarkSkip val="1"/>
        <c:noMultiLvlLbl val="1"/>
      </c:catAx>
      <c:valAx>
        <c:axId val="141884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82880"/>
        <c:crosses val="autoZero"/>
        <c:crossBetween val="between"/>
      </c:valAx>
      <c:serAx>
        <c:axId val="141972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84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992704"/>
        <c:axId val="141994240"/>
        <c:axId val="149411584"/>
      </c:bar3DChart>
      <c:catAx>
        <c:axId val="141992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94240"/>
        <c:crosses val="autoZero"/>
        <c:lblAlgn val="ctr"/>
        <c:lblOffset val="100"/>
        <c:tickLblSkip val="21"/>
        <c:tickMarkSkip val="1"/>
        <c:noMultiLvlLbl val="1"/>
      </c:catAx>
      <c:valAx>
        <c:axId val="141994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92704"/>
        <c:crosses val="autoZero"/>
        <c:crossBetween val="between"/>
      </c:valAx>
      <c:serAx>
        <c:axId val="149411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994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188544"/>
        <c:axId val="142190080"/>
        <c:axId val="142004224"/>
      </c:bar3DChart>
      <c:catAx>
        <c:axId val="142188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90080"/>
        <c:crosses val="autoZero"/>
        <c:lblAlgn val="ctr"/>
        <c:lblOffset val="100"/>
        <c:tickLblSkip val="1"/>
        <c:tickMarkSkip val="1"/>
        <c:noMultiLvlLbl val="1"/>
      </c:catAx>
      <c:valAx>
        <c:axId val="142190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88544"/>
        <c:crosses val="autoZero"/>
        <c:crossBetween val="between"/>
      </c:valAx>
      <c:serAx>
        <c:axId val="142004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90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390656"/>
        <c:axId val="152400640"/>
        <c:axId val="142006464"/>
      </c:bar3DChart>
      <c:catAx>
        <c:axId val="152390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00640"/>
        <c:crosses val="autoZero"/>
        <c:lblAlgn val="ctr"/>
        <c:lblOffset val="100"/>
        <c:tickLblSkip val="7"/>
        <c:tickMarkSkip val="1"/>
        <c:noMultiLvlLbl val="1"/>
      </c:catAx>
      <c:valAx>
        <c:axId val="152400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90656"/>
        <c:crosses val="autoZero"/>
        <c:crossBetween val="between"/>
      </c:valAx>
      <c:serAx>
        <c:axId val="142006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006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430848"/>
        <c:axId val="141688832"/>
        <c:axId val="152392128"/>
      </c:bar3DChart>
      <c:catAx>
        <c:axId val="152430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88832"/>
        <c:crosses val="autoZero"/>
        <c:lblAlgn val="ctr"/>
        <c:lblOffset val="100"/>
        <c:tickLblSkip val="21"/>
        <c:tickMarkSkip val="1"/>
        <c:noMultiLvlLbl val="1"/>
      </c:catAx>
      <c:valAx>
        <c:axId val="141688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30848"/>
        <c:crosses val="autoZero"/>
        <c:crossBetween val="between"/>
      </c:valAx>
      <c:serAx>
        <c:axId val="152392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88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723136"/>
        <c:axId val="141724672"/>
        <c:axId val="152394368"/>
      </c:bar3DChart>
      <c:catAx>
        <c:axId val="141723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24672"/>
        <c:crosses val="autoZero"/>
        <c:lblAlgn val="ctr"/>
        <c:lblOffset val="100"/>
        <c:tickLblSkip val="21"/>
        <c:tickMarkSkip val="1"/>
        <c:noMultiLvlLbl val="1"/>
      </c:catAx>
      <c:valAx>
        <c:axId val="141724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23136"/>
        <c:crosses val="autoZero"/>
        <c:crossBetween val="between"/>
      </c:valAx>
      <c:serAx>
        <c:axId val="152394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24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549824"/>
        <c:axId val="127551360"/>
        <c:axId val="127421952"/>
      </c:bar3DChart>
      <c:catAx>
        <c:axId val="127549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51360"/>
        <c:crosses val="autoZero"/>
        <c:lblAlgn val="ctr"/>
        <c:lblOffset val="100"/>
        <c:tickLblSkip val="7"/>
        <c:tickMarkSkip val="1"/>
        <c:noMultiLvlLbl val="1"/>
      </c:catAx>
      <c:valAx>
        <c:axId val="127551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49824"/>
        <c:crosses val="autoZero"/>
        <c:crossBetween val="between"/>
      </c:valAx>
      <c:serAx>
        <c:axId val="127421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513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771520"/>
        <c:axId val="141773056"/>
        <c:axId val="141767552"/>
      </c:bar3DChart>
      <c:catAx>
        <c:axId val="141771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73056"/>
        <c:crosses val="autoZero"/>
        <c:lblAlgn val="ctr"/>
        <c:lblOffset val="100"/>
        <c:tickLblSkip val="1"/>
        <c:tickMarkSkip val="1"/>
        <c:noMultiLvlLbl val="1"/>
      </c:catAx>
      <c:valAx>
        <c:axId val="141773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71520"/>
        <c:crosses val="autoZero"/>
        <c:crossBetween val="between"/>
      </c:valAx>
      <c:serAx>
        <c:axId val="141767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73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Malawi: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161.90600000000001</c:v>
              </c:pt>
              <c:pt idx="1">
                <c:v>148.14099999999999</c:v>
              </c:pt>
              <c:pt idx="2">
                <c:v>157.85</c:v>
              </c:pt>
              <c:pt idx="3">
                <c:v>93.563999999999993</c:v>
              </c:pt>
              <c:pt idx="4">
                <c:v>68.647999999999996</c:v>
              </c:pt>
              <c:pt idx="5">
                <c:v>67.674999999999997</c:v>
              </c:pt>
              <c:pt idx="6">
                <c:v>107.617</c:v>
              </c:pt>
              <c:pt idx="7">
                <c:v>38.512</c:v>
              </c:pt>
              <c:pt idx="8">
                <c:v>28.512</c:v>
              </c:pt>
              <c:pt idx="9">
                <c:v>45.506</c:v>
              </c:pt>
              <c:pt idx="10">
                <c:v>120.26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32.536999999999999</c:v>
              </c:pt>
              <c:pt idx="1">
                <c:v>31.175000000000001</c:v>
              </c:pt>
              <c:pt idx="2">
                <c:v>28.643999999999998</c:v>
              </c:pt>
              <c:pt idx="3">
                <c:v>24.106999999999999</c:v>
              </c:pt>
              <c:pt idx="4">
                <c:v>20.27</c:v>
              </c:pt>
              <c:pt idx="5">
                <c:v>27.724</c:v>
              </c:pt>
              <c:pt idx="6">
                <c:v>25.84</c:v>
              </c:pt>
              <c:pt idx="7">
                <c:v>21.631</c:v>
              </c:pt>
              <c:pt idx="8">
                <c:v>16.905000000000001</c:v>
              </c:pt>
              <c:pt idx="9">
                <c:v>16.082999999999998</c:v>
              </c:pt>
              <c:pt idx="10">
                <c:v>47.776000000000003</c:v>
              </c:pt>
            </c:numLit>
          </c:val>
        </c:ser>
        <c:marker val="1"/>
        <c:axId val="141799808"/>
        <c:axId val="141801728"/>
      </c:lineChart>
      <c:catAx>
        <c:axId val="141799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01728"/>
        <c:crosses val="autoZero"/>
        <c:auto val="1"/>
        <c:lblAlgn val="ctr"/>
        <c:lblOffset val="100"/>
        <c:tickLblSkip val="4"/>
        <c:tickMarkSkip val="1"/>
      </c:catAx>
      <c:valAx>
        <c:axId val="1418017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998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047488"/>
        <c:axId val="142053376"/>
        <c:axId val="142049728"/>
      </c:bar3DChart>
      <c:catAx>
        <c:axId val="142047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53376"/>
        <c:crosses val="autoZero"/>
        <c:lblAlgn val="ctr"/>
        <c:lblOffset val="100"/>
        <c:tickLblSkip val="7"/>
        <c:tickMarkSkip val="1"/>
        <c:noMultiLvlLbl val="1"/>
      </c:catAx>
      <c:valAx>
        <c:axId val="142053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47488"/>
        <c:crosses val="autoZero"/>
        <c:crossBetween val="between"/>
      </c:valAx>
      <c:serAx>
        <c:axId val="142049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533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091776"/>
        <c:axId val="142093312"/>
        <c:axId val="152395264"/>
      </c:bar3DChart>
      <c:catAx>
        <c:axId val="142091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93312"/>
        <c:crosses val="autoZero"/>
        <c:lblAlgn val="ctr"/>
        <c:lblOffset val="100"/>
        <c:tickLblSkip val="21"/>
        <c:tickMarkSkip val="1"/>
        <c:noMultiLvlLbl val="1"/>
      </c:catAx>
      <c:valAx>
        <c:axId val="142093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91776"/>
        <c:crosses val="autoZero"/>
        <c:crossBetween val="between"/>
      </c:valAx>
      <c:serAx>
        <c:axId val="152395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093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213888"/>
        <c:axId val="142215424"/>
        <c:axId val="142120256"/>
      </c:bar3DChart>
      <c:catAx>
        <c:axId val="142213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15424"/>
        <c:crosses val="autoZero"/>
        <c:lblAlgn val="ctr"/>
        <c:lblOffset val="100"/>
        <c:tickLblSkip val="21"/>
        <c:tickMarkSkip val="1"/>
        <c:noMultiLvlLbl val="1"/>
      </c:catAx>
      <c:valAx>
        <c:axId val="142215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13888"/>
        <c:crosses val="autoZero"/>
        <c:crossBetween val="between"/>
      </c:valAx>
      <c:serAx>
        <c:axId val="142120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15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233600"/>
        <c:axId val="142235136"/>
        <c:axId val="142122496"/>
      </c:bar3DChart>
      <c:catAx>
        <c:axId val="1422336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35136"/>
        <c:crosses val="autoZero"/>
        <c:lblAlgn val="ctr"/>
        <c:lblOffset val="100"/>
        <c:tickLblSkip val="1"/>
        <c:tickMarkSkip val="1"/>
        <c:noMultiLvlLbl val="1"/>
      </c:catAx>
      <c:valAx>
        <c:axId val="142235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33600"/>
        <c:crosses val="autoZero"/>
        <c:crossBetween val="between"/>
      </c:valAx>
      <c:serAx>
        <c:axId val="142122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35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MW!$B$8:$B$16</c:f>
              <c:numCache>
                <c:formatCode>#,##0</c:formatCode>
                <c:ptCount val="9"/>
                <c:pt idx="0">
                  <c:v>1679.932</c:v>
                </c:pt>
                <c:pt idx="1">
                  <c:v>2113.8139999999999</c:v>
                </c:pt>
                <c:pt idx="2">
                  <c:v>1701.4359999999999</c:v>
                </c:pt>
                <c:pt idx="3">
                  <c:v>1288.636</c:v>
                </c:pt>
                <c:pt idx="4">
                  <c:v>2755.828</c:v>
                </c:pt>
                <c:pt idx="5">
                  <c:v>3402.4540000000002</c:v>
                </c:pt>
                <c:pt idx="6">
                  <c:v>2948.2142000000003</c:v>
                </c:pt>
                <c:pt idx="7">
                  <c:v>3834.971</c:v>
                </c:pt>
                <c:pt idx="8">
                  <c:v>3566.9209999999998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MW!$D$8:$D$16</c:f>
              <c:numCache>
                <c:formatCode>#,##0</c:formatCode>
                <c:ptCount val="9"/>
                <c:pt idx="0">
                  <c:v>338.97484700000007</c:v>
                </c:pt>
                <c:pt idx="1">
                  <c:v>45.291305999999992</c:v>
                </c:pt>
                <c:pt idx="2">
                  <c:v>66.325410000000005</c:v>
                </c:pt>
                <c:pt idx="3">
                  <c:v>64.776207999999997</c:v>
                </c:pt>
                <c:pt idx="4">
                  <c:v>8.2676130000000114</c:v>
                </c:pt>
                <c:pt idx="5">
                  <c:v>64.911937000000009</c:v>
                </c:pt>
                <c:pt idx="6">
                  <c:v>121.171953</c:v>
                </c:pt>
                <c:pt idx="7">
                  <c:v>64.860238999999993</c:v>
                </c:pt>
                <c:pt idx="8">
                  <c:v>53.322365195646888</c:v>
                </c:pt>
              </c:numCache>
            </c:numRef>
          </c:val>
        </c:ser>
        <c:overlap val="100"/>
        <c:axId val="152444928"/>
        <c:axId val="152446464"/>
      </c:barChart>
      <c:catAx>
        <c:axId val="152444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46464"/>
        <c:crosses val="autoZero"/>
        <c:auto val="1"/>
        <c:lblAlgn val="ctr"/>
        <c:lblOffset val="100"/>
        <c:tickLblSkip val="1"/>
        <c:tickMarkSkip val="1"/>
      </c:catAx>
      <c:valAx>
        <c:axId val="1524464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449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336561803014059"/>
          <c:w val="0.89763779527559051"/>
          <c:h val="0.2519576602220496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67215035231587"/>
          <c:y val="0.19802028064153543"/>
          <c:w val="0.87351947242363592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MW!$E$20:$E$22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MW!$F$20:$F$22</c:f>
              <c:numCache>
                <c:formatCode>#,##0</c:formatCode>
                <c:ptCount val="3"/>
                <c:pt idx="0">
                  <c:v>74.401236494257802</c:v>
                </c:pt>
                <c:pt idx="1">
                  <c:v>50.464239908628187</c:v>
                </c:pt>
                <c:pt idx="2">
                  <c:v>73.950351862495225</c:v>
                </c:pt>
              </c:numCache>
            </c:numRef>
          </c:val>
        </c:ser>
        <c:axId val="152484096"/>
        <c:axId val="152502272"/>
      </c:barChart>
      <c:catAx>
        <c:axId val="152484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02272"/>
        <c:crosses val="autoZero"/>
        <c:auto val="1"/>
        <c:lblAlgn val="ctr"/>
        <c:lblOffset val="100"/>
        <c:tickLblSkip val="1"/>
        <c:tickMarkSkip val="1"/>
      </c:catAx>
      <c:valAx>
        <c:axId val="152502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4840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307024368989451"/>
          <c:y val="0.12046256594163353"/>
          <c:w val="0.99341404458829996"/>
          <c:h val="0.2095719965697357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547328"/>
        <c:axId val="152548864"/>
        <c:axId val="152490432"/>
      </c:bar3DChart>
      <c:catAx>
        <c:axId val="152547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48864"/>
        <c:crosses val="autoZero"/>
        <c:lblAlgn val="ctr"/>
        <c:lblOffset val="100"/>
        <c:tickLblSkip val="7"/>
        <c:tickMarkSkip val="1"/>
        <c:noMultiLvlLbl val="1"/>
      </c:catAx>
      <c:valAx>
        <c:axId val="152548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47328"/>
        <c:crosses val="autoZero"/>
        <c:crossBetween val="between"/>
      </c:valAx>
      <c:serAx>
        <c:axId val="152490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488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583168"/>
        <c:axId val="152597248"/>
        <c:axId val="152492224"/>
      </c:bar3DChart>
      <c:catAx>
        <c:axId val="152583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97248"/>
        <c:crosses val="autoZero"/>
        <c:lblAlgn val="ctr"/>
        <c:lblOffset val="100"/>
        <c:tickLblSkip val="21"/>
        <c:tickMarkSkip val="1"/>
        <c:noMultiLvlLbl val="1"/>
      </c:catAx>
      <c:valAx>
        <c:axId val="152597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83168"/>
        <c:crosses val="autoZero"/>
        <c:crossBetween val="between"/>
      </c:valAx>
      <c:serAx>
        <c:axId val="152492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597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581568"/>
        <c:axId val="127583360"/>
        <c:axId val="127509824"/>
      </c:bar3DChart>
      <c:catAx>
        <c:axId val="127581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83360"/>
        <c:crosses val="autoZero"/>
        <c:lblAlgn val="ctr"/>
        <c:lblOffset val="100"/>
        <c:tickLblSkip val="21"/>
        <c:tickMarkSkip val="1"/>
        <c:noMultiLvlLbl val="1"/>
      </c:catAx>
      <c:valAx>
        <c:axId val="127583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81568"/>
        <c:crosses val="autoZero"/>
        <c:crossBetween val="between"/>
      </c:valAx>
      <c:serAx>
        <c:axId val="127509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83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631552"/>
        <c:axId val="152641536"/>
        <c:axId val="152592384"/>
      </c:bar3DChart>
      <c:catAx>
        <c:axId val="1526315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41536"/>
        <c:crosses val="autoZero"/>
        <c:lblAlgn val="ctr"/>
        <c:lblOffset val="100"/>
        <c:tickLblSkip val="21"/>
        <c:tickMarkSkip val="1"/>
        <c:noMultiLvlLbl val="1"/>
      </c:catAx>
      <c:valAx>
        <c:axId val="152641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31552"/>
        <c:crosses val="autoZero"/>
        <c:crossBetween val="between"/>
      </c:valAx>
      <c:serAx>
        <c:axId val="152592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41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679936"/>
        <c:axId val="152681472"/>
        <c:axId val="152594176"/>
      </c:bar3DChart>
      <c:catAx>
        <c:axId val="152679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81472"/>
        <c:crosses val="autoZero"/>
        <c:lblAlgn val="ctr"/>
        <c:lblOffset val="100"/>
        <c:tickLblSkip val="1"/>
        <c:tickMarkSkip val="1"/>
        <c:noMultiLvlLbl val="1"/>
      </c:catAx>
      <c:valAx>
        <c:axId val="152681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79936"/>
        <c:crosses val="autoZero"/>
        <c:crossBetween val="between"/>
      </c:valAx>
      <c:serAx>
        <c:axId val="152594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681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720128"/>
        <c:axId val="152721664"/>
        <c:axId val="152595968"/>
      </c:bar3DChart>
      <c:catAx>
        <c:axId val="152720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21664"/>
        <c:crosses val="autoZero"/>
        <c:lblAlgn val="ctr"/>
        <c:lblOffset val="100"/>
        <c:tickLblSkip val="7"/>
        <c:tickMarkSkip val="1"/>
        <c:noMultiLvlLbl val="1"/>
      </c:catAx>
      <c:valAx>
        <c:axId val="152721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20128"/>
        <c:crosses val="autoZero"/>
        <c:crossBetween val="between"/>
      </c:valAx>
      <c:serAx>
        <c:axId val="152595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216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760320"/>
        <c:axId val="152761856"/>
        <c:axId val="152692032"/>
      </c:bar3DChart>
      <c:catAx>
        <c:axId val="152760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61856"/>
        <c:crosses val="autoZero"/>
        <c:lblAlgn val="ctr"/>
        <c:lblOffset val="100"/>
        <c:tickLblSkip val="21"/>
        <c:tickMarkSkip val="1"/>
        <c:noMultiLvlLbl val="1"/>
      </c:catAx>
      <c:valAx>
        <c:axId val="152761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60320"/>
        <c:crosses val="autoZero"/>
        <c:crossBetween val="between"/>
      </c:valAx>
      <c:serAx>
        <c:axId val="152692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61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800256"/>
        <c:axId val="152814336"/>
        <c:axId val="152693824"/>
      </c:bar3DChart>
      <c:catAx>
        <c:axId val="152800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14336"/>
        <c:crosses val="autoZero"/>
        <c:lblAlgn val="ctr"/>
        <c:lblOffset val="100"/>
        <c:tickLblSkip val="21"/>
        <c:tickMarkSkip val="1"/>
        <c:noMultiLvlLbl val="1"/>
      </c:catAx>
      <c:valAx>
        <c:axId val="1528143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00256"/>
        <c:crosses val="autoZero"/>
        <c:crossBetween val="between"/>
      </c:valAx>
      <c:serAx>
        <c:axId val="152693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143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791296"/>
        <c:axId val="152850432"/>
        <c:axId val="152757120"/>
      </c:bar3DChart>
      <c:catAx>
        <c:axId val="1527912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50432"/>
        <c:crosses val="autoZero"/>
        <c:lblAlgn val="ctr"/>
        <c:lblOffset val="100"/>
        <c:tickLblSkip val="1"/>
        <c:tickMarkSkip val="1"/>
        <c:noMultiLvlLbl val="1"/>
      </c:catAx>
      <c:valAx>
        <c:axId val="1528504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91296"/>
        <c:crosses val="autoZero"/>
        <c:crossBetween val="between"/>
      </c:valAx>
      <c:serAx>
        <c:axId val="152757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504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892928"/>
        <c:axId val="152894464"/>
        <c:axId val="152758912"/>
      </c:bar3DChart>
      <c:catAx>
        <c:axId val="152892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94464"/>
        <c:crosses val="autoZero"/>
        <c:lblAlgn val="ctr"/>
        <c:lblOffset val="100"/>
        <c:tickLblSkip val="21"/>
        <c:tickMarkSkip val="1"/>
        <c:noMultiLvlLbl val="1"/>
      </c:catAx>
      <c:valAx>
        <c:axId val="152894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92928"/>
        <c:crosses val="autoZero"/>
        <c:crossBetween val="between"/>
      </c:valAx>
      <c:serAx>
        <c:axId val="152758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94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941312"/>
        <c:axId val="152942848"/>
        <c:axId val="152953280"/>
      </c:bar3DChart>
      <c:catAx>
        <c:axId val="152941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42848"/>
        <c:crosses val="autoZero"/>
        <c:lblAlgn val="ctr"/>
        <c:lblOffset val="100"/>
        <c:tickLblSkip val="21"/>
        <c:tickMarkSkip val="1"/>
        <c:noMultiLvlLbl val="1"/>
      </c:catAx>
      <c:valAx>
        <c:axId val="152942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41312"/>
        <c:crosses val="autoZero"/>
        <c:crossBetween val="between"/>
      </c:valAx>
      <c:serAx>
        <c:axId val="152953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42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059328"/>
        <c:axId val="153060864"/>
        <c:axId val="152955072"/>
      </c:bar3DChart>
      <c:catAx>
        <c:axId val="153059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60864"/>
        <c:crosses val="autoZero"/>
        <c:lblAlgn val="ctr"/>
        <c:lblOffset val="100"/>
        <c:tickLblSkip val="21"/>
        <c:tickMarkSkip val="1"/>
        <c:noMultiLvlLbl val="1"/>
      </c:catAx>
      <c:valAx>
        <c:axId val="153060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59328"/>
        <c:crosses val="autoZero"/>
        <c:crossBetween val="between"/>
      </c:valAx>
      <c:serAx>
        <c:axId val="152955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608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082880"/>
        <c:axId val="153105152"/>
        <c:axId val="153100288"/>
      </c:bar3DChart>
      <c:catAx>
        <c:axId val="153082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05152"/>
        <c:crosses val="autoZero"/>
        <c:lblAlgn val="ctr"/>
        <c:lblOffset val="100"/>
        <c:tickLblSkip val="21"/>
        <c:tickMarkSkip val="1"/>
        <c:noMultiLvlLbl val="1"/>
      </c:catAx>
      <c:valAx>
        <c:axId val="153105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82880"/>
        <c:crosses val="autoZero"/>
        <c:crossBetween val="between"/>
      </c:valAx>
      <c:serAx>
        <c:axId val="153100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05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634048"/>
        <c:axId val="127639936"/>
        <c:axId val="127511616"/>
      </c:bar3DChart>
      <c:catAx>
        <c:axId val="127634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39936"/>
        <c:crosses val="autoZero"/>
        <c:lblAlgn val="ctr"/>
        <c:lblOffset val="100"/>
        <c:tickLblSkip val="21"/>
        <c:tickMarkSkip val="1"/>
        <c:noMultiLvlLbl val="1"/>
      </c:catAx>
      <c:valAx>
        <c:axId val="127639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34048"/>
        <c:crosses val="autoZero"/>
        <c:crossBetween val="between"/>
      </c:valAx>
      <c:serAx>
        <c:axId val="127511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39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933568"/>
        <c:axId val="119951744"/>
        <c:axId val="153101632"/>
      </c:bar3DChart>
      <c:catAx>
        <c:axId val="119933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51744"/>
        <c:crosses val="autoZero"/>
        <c:lblAlgn val="ctr"/>
        <c:lblOffset val="100"/>
        <c:tickLblSkip val="7"/>
        <c:tickMarkSkip val="1"/>
        <c:noMultiLvlLbl val="1"/>
      </c:catAx>
      <c:valAx>
        <c:axId val="119951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33568"/>
        <c:crosses val="autoZero"/>
        <c:crossBetween val="between"/>
      </c:valAx>
      <c:serAx>
        <c:axId val="153101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517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965568"/>
        <c:axId val="119967104"/>
        <c:axId val="119977280"/>
      </c:bar3DChart>
      <c:catAx>
        <c:axId val="119965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67104"/>
        <c:crosses val="autoZero"/>
        <c:lblAlgn val="ctr"/>
        <c:lblOffset val="100"/>
        <c:tickLblSkip val="21"/>
        <c:tickMarkSkip val="1"/>
        <c:noMultiLvlLbl val="1"/>
      </c:catAx>
      <c:valAx>
        <c:axId val="119967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65568"/>
        <c:crosses val="autoZero"/>
        <c:crossBetween val="between"/>
      </c:valAx>
      <c:serAx>
        <c:axId val="119977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67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259712"/>
        <c:axId val="120261248"/>
        <c:axId val="119582720"/>
      </c:bar3DChart>
      <c:catAx>
        <c:axId val="120259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61248"/>
        <c:crosses val="autoZero"/>
        <c:lblAlgn val="ctr"/>
        <c:lblOffset val="100"/>
        <c:tickLblSkip val="21"/>
        <c:tickMarkSkip val="1"/>
        <c:noMultiLvlLbl val="1"/>
      </c:catAx>
      <c:valAx>
        <c:axId val="120261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59712"/>
        <c:crosses val="autoZero"/>
        <c:crossBetween val="between"/>
      </c:valAx>
      <c:serAx>
        <c:axId val="119582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61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320384"/>
        <c:axId val="120321920"/>
        <c:axId val="119584960"/>
      </c:bar3DChart>
      <c:catAx>
        <c:axId val="120320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21920"/>
        <c:crosses val="autoZero"/>
        <c:lblAlgn val="ctr"/>
        <c:lblOffset val="100"/>
        <c:tickLblSkip val="1"/>
        <c:tickMarkSkip val="1"/>
        <c:noMultiLvlLbl val="1"/>
      </c:catAx>
      <c:valAx>
        <c:axId val="120321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20384"/>
        <c:crosses val="autoZero"/>
        <c:crossBetween val="between"/>
      </c:valAx>
      <c:serAx>
        <c:axId val="119584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21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Mozambique: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269.709</c:v>
              </c:pt>
              <c:pt idx="1">
                <c:v>203.11500000000001</c:v>
              </c:pt>
              <c:pt idx="2">
                <c:v>204.95400000000001</c:v>
              </c:pt>
              <c:pt idx="3">
                <c:v>216.63399999999999</c:v>
              </c:pt>
              <c:pt idx="4">
                <c:v>184.47399999999999</c:v>
              </c:pt>
              <c:pt idx="5">
                <c:v>148.20400000000001</c:v>
              </c:pt>
              <c:pt idx="6">
                <c:v>185.50399999999999</c:v>
              </c:pt>
              <c:pt idx="7">
                <c:v>164.92400000000001</c:v>
              </c:pt>
              <c:pt idx="8">
                <c:v>194.24100000000001</c:v>
              </c:pt>
              <c:pt idx="9">
                <c:v>213.483</c:v>
              </c:pt>
              <c:pt idx="10">
                <c:v>261.39400000000001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79.869</c:v>
              </c:pt>
              <c:pt idx="1">
                <c:v>84.185000000000002</c:v>
              </c:pt>
              <c:pt idx="2">
                <c:v>105.694</c:v>
              </c:pt>
              <c:pt idx="3">
                <c:v>90.433999999999997</c:v>
              </c:pt>
              <c:pt idx="4">
                <c:v>89.733999999999995</c:v>
              </c:pt>
              <c:pt idx="5">
                <c:v>76.084000000000003</c:v>
              </c:pt>
              <c:pt idx="6">
                <c:v>89.013999999999996</c:v>
              </c:pt>
              <c:pt idx="7">
                <c:v>93.611999999999995</c:v>
              </c:pt>
              <c:pt idx="8">
                <c:v>120.595</c:v>
              </c:pt>
              <c:pt idx="9">
                <c:v>122.337</c:v>
              </c:pt>
              <c:pt idx="10">
                <c:v>129.33500000000001</c:v>
              </c:pt>
            </c:numLit>
          </c:val>
        </c:ser>
        <c:marker val="1"/>
        <c:axId val="153141248"/>
        <c:axId val="153143168"/>
      </c:lineChart>
      <c:catAx>
        <c:axId val="153141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43168"/>
        <c:crosses val="autoZero"/>
        <c:auto val="1"/>
        <c:lblAlgn val="ctr"/>
        <c:lblOffset val="100"/>
        <c:tickLblSkip val="3"/>
        <c:tickMarkSkip val="1"/>
      </c:catAx>
      <c:valAx>
        <c:axId val="153143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412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809920"/>
        <c:axId val="119811456"/>
        <c:axId val="153146688"/>
      </c:bar3DChart>
      <c:catAx>
        <c:axId val="119809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11456"/>
        <c:crosses val="autoZero"/>
        <c:lblAlgn val="ctr"/>
        <c:lblOffset val="100"/>
        <c:tickLblSkip val="7"/>
        <c:tickMarkSkip val="1"/>
        <c:noMultiLvlLbl val="1"/>
      </c:catAx>
      <c:valAx>
        <c:axId val="119811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09920"/>
        <c:crosses val="autoZero"/>
        <c:crossBetween val="between"/>
      </c:valAx>
      <c:serAx>
        <c:axId val="153146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114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850112"/>
        <c:axId val="119851648"/>
        <c:axId val="153148928"/>
      </c:bar3DChart>
      <c:catAx>
        <c:axId val="119850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51648"/>
        <c:crosses val="autoZero"/>
        <c:lblAlgn val="ctr"/>
        <c:lblOffset val="100"/>
        <c:tickLblSkip val="21"/>
        <c:tickMarkSkip val="1"/>
        <c:noMultiLvlLbl val="1"/>
      </c:catAx>
      <c:valAx>
        <c:axId val="119851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50112"/>
        <c:crosses val="autoZero"/>
        <c:crossBetween val="between"/>
      </c:valAx>
      <c:serAx>
        <c:axId val="153148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51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878016"/>
        <c:axId val="119879552"/>
        <c:axId val="153147584"/>
      </c:bar3DChart>
      <c:catAx>
        <c:axId val="1198780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9552"/>
        <c:crosses val="autoZero"/>
        <c:lblAlgn val="ctr"/>
        <c:lblOffset val="100"/>
        <c:tickLblSkip val="21"/>
        <c:tickMarkSkip val="1"/>
        <c:noMultiLvlLbl val="1"/>
      </c:catAx>
      <c:valAx>
        <c:axId val="1198795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8016"/>
        <c:crosses val="autoZero"/>
        <c:crossBetween val="between"/>
      </c:valAx>
      <c:serAx>
        <c:axId val="153147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8795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999872"/>
        <c:axId val="120001664"/>
        <c:axId val="119906304"/>
      </c:bar3DChart>
      <c:catAx>
        <c:axId val="119999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01664"/>
        <c:crosses val="autoZero"/>
        <c:lblAlgn val="ctr"/>
        <c:lblOffset val="100"/>
        <c:tickLblSkip val="1"/>
        <c:tickMarkSkip val="1"/>
        <c:noMultiLvlLbl val="1"/>
      </c:catAx>
      <c:valAx>
        <c:axId val="120001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999872"/>
        <c:crosses val="autoZero"/>
        <c:crossBetween val="between"/>
      </c:valAx>
      <c:serAx>
        <c:axId val="119906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016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MZ!$B$8:$B$16</c:f>
              <c:numCache>
                <c:formatCode>#,##0</c:formatCode>
                <c:ptCount val="9"/>
                <c:pt idx="0">
                  <c:v>1329.546</c:v>
                </c:pt>
                <c:pt idx="1">
                  <c:v>1471.5820000000001</c:v>
                </c:pt>
                <c:pt idx="2">
                  <c:v>1294.569</c:v>
                </c:pt>
                <c:pt idx="3">
                  <c:v>1117.4549999999999</c:v>
                </c:pt>
                <c:pt idx="4">
                  <c:v>1713.655</c:v>
                </c:pt>
                <c:pt idx="5">
                  <c:v>1419.1110000000001</c:v>
                </c:pt>
                <c:pt idx="6">
                  <c:v>2268.73</c:v>
                </c:pt>
                <c:pt idx="7">
                  <c:v>2543.5830000000001</c:v>
                </c:pt>
                <c:pt idx="8">
                  <c:v>2440.393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MZ!$A$8:$A$16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MZ!$D$8:$D$16</c:f>
              <c:numCache>
                <c:formatCode>#,##0</c:formatCode>
                <c:ptCount val="9"/>
                <c:pt idx="0">
                  <c:v>522.28451399999994</c:v>
                </c:pt>
                <c:pt idx="1">
                  <c:v>521.35004400000003</c:v>
                </c:pt>
                <c:pt idx="2">
                  <c:v>720.34537399999999</c:v>
                </c:pt>
                <c:pt idx="3">
                  <c:v>847.48869500000001</c:v>
                </c:pt>
                <c:pt idx="4">
                  <c:v>1145.456696</c:v>
                </c:pt>
                <c:pt idx="5">
                  <c:v>760.77632300000005</c:v>
                </c:pt>
                <c:pt idx="6">
                  <c:v>866.89983200000006</c:v>
                </c:pt>
                <c:pt idx="7">
                  <c:v>823.12352999999996</c:v>
                </c:pt>
                <c:pt idx="8">
                  <c:v>606.10101079854462</c:v>
                </c:pt>
              </c:numCache>
            </c:numRef>
          </c:val>
        </c:ser>
        <c:overlap val="100"/>
        <c:axId val="120040832"/>
        <c:axId val="120050816"/>
      </c:barChart>
      <c:catAx>
        <c:axId val="120040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50816"/>
        <c:crosses val="autoZero"/>
        <c:auto val="1"/>
        <c:lblAlgn val="ctr"/>
        <c:lblOffset val="100"/>
        <c:tickLblSkip val="1"/>
        <c:tickMarkSkip val="1"/>
      </c:catAx>
      <c:valAx>
        <c:axId val="1200508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408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023572757630649"/>
          <c:w val="0.89763779527559051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743872"/>
        <c:axId val="127745408"/>
        <c:axId val="127587200"/>
      </c:bar3DChart>
      <c:catAx>
        <c:axId val="127743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45408"/>
        <c:crosses val="autoZero"/>
        <c:lblAlgn val="ctr"/>
        <c:lblOffset val="100"/>
        <c:tickLblSkip val="1"/>
        <c:tickMarkSkip val="1"/>
        <c:noMultiLvlLbl val="1"/>
      </c:catAx>
      <c:valAx>
        <c:axId val="127745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43872"/>
        <c:crosses val="autoZero"/>
        <c:crossBetween val="between"/>
      </c:valAx>
      <c:serAx>
        <c:axId val="127587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45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71957355401887"/>
          <c:y val="0.19802028064153543"/>
          <c:w val="0.87747204922193289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MZ!$E$20:$E$22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MZ!$A$20:$A$22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MZ!$F$20:$F$22</c:f>
              <c:numCache>
                <c:formatCode>#,##0</c:formatCode>
                <c:ptCount val="3"/>
                <c:pt idx="0">
                  <c:v>177.42766976696501</c:v>
                </c:pt>
                <c:pt idx="1">
                  <c:v>169.73955373066877</c:v>
                </c:pt>
                <c:pt idx="2">
                  <c:v>167.68286506045209</c:v>
                </c:pt>
              </c:numCache>
            </c:numRef>
          </c:val>
        </c:ser>
        <c:axId val="120084352"/>
        <c:axId val="120085888"/>
      </c:barChart>
      <c:catAx>
        <c:axId val="120084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85888"/>
        <c:crosses val="autoZero"/>
        <c:auto val="1"/>
        <c:lblAlgn val="ctr"/>
        <c:lblOffset val="100"/>
        <c:tickLblSkip val="1"/>
        <c:tickMarkSkip val="1"/>
      </c:catAx>
      <c:valAx>
        <c:axId val="120085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843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624588922432127"/>
          <c:y val="0.12376289597463684"/>
          <c:w val="0.98023922898965687"/>
          <c:h val="0.22607364673475222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208768"/>
        <c:axId val="120214656"/>
        <c:axId val="120046912"/>
      </c:bar3DChart>
      <c:catAx>
        <c:axId val="120208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14656"/>
        <c:crosses val="autoZero"/>
        <c:lblAlgn val="ctr"/>
        <c:lblOffset val="100"/>
        <c:tickLblSkip val="7"/>
        <c:tickMarkSkip val="1"/>
        <c:noMultiLvlLbl val="1"/>
      </c:catAx>
      <c:valAx>
        <c:axId val="120214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08768"/>
        <c:crosses val="autoZero"/>
        <c:crossBetween val="between"/>
      </c:valAx>
      <c:serAx>
        <c:axId val="120046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146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244864"/>
        <c:axId val="120246656"/>
        <c:axId val="120048704"/>
      </c:bar3DChart>
      <c:catAx>
        <c:axId val="120244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46656"/>
        <c:crosses val="autoZero"/>
        <c:lblAlgn val="ctr"/>
        <c:lblOffset val="100"/>
        <c:tickLblSkip val="21"/>
        <c:tickMarkSkip val="1"/>
        <c:noMultiLvlLbl val="1"/>
      </c:catAx>
      <c:valAx>
        <c:axId val="120246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44864"/>
        <c:crosses val="autoZero"/>
        <c:crossBetween val="between"/>
      </c:valAx>
      <c:serAx>
        <c:axId val="1200487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46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354688"/>
        <c:axId val="120356224"/>
        <c:axId val="120226688"/>
      </c:bar3DChart>
      <c:catAx>
        <c:axId val="120354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56224"/>
        <c:crosses val="autoZero"/>
        <c:lblAlgn val="ctr"/>
        <c:lblOffset val="100"/>
        <c:tickLblSkip val="21"/>
        <c:tickMarkSkip val="1"/>
        <c:noMultiLvlLbl val="1"/>
      </c:catAx>
      <c:valAx>
        <c:axId val="120356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54688"/>
        <c:crosses val="autoZero"/>
        <c:crossBetween val="between"/>
      </c:valAx>
      <c:serAx>
        <c:axId val="120226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56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171072"/>
        <c:axId val="153172608"/>
        <c:axId val="120228480"/>
      </c:bar3DChart>
      <c:catAx>
        <c:axId val="153171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72608"/>
        <c:crosses val="autoZero"/>
        <c:lblAlgn val="ctr"/>
        <c:lblOffset val="100"/>
        <c:tickLblSkip val="1"/>
        <c:tickMarkSkip val="1"/>
        <c:noMultiLvlLbl val="1"/>
      </c:catAx>
      <c:valAx>
        <c:axId val="153172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71072"/>
        <c:crosses val="autoZero"/>
        <c:crossBetween val="between"/>
      </c:valAx>
      <c:serAx>
        <c:axId val="120228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72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194880"/>
        <c:axId val="153196416"/>
        <c:axId val="120369600"/>
      </c:bar3DChart>
      <c:catAx>
        <c:axId val="153194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96416"/>
        <c:crosses val="autoZero"/>
        <c:lblAlgn val="ctr"/>
        <c:lblOffset val="100"/>
        <c:tickLblSkip val="7"/>
        <c:tickMarkSkip val="1"/>
        <c:noMultiLvlLbl val="1"/>
      </c:catAx>
      <c:valAx>
        <c:axId val="153196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94880"/>
        <c:crosses val="autoZero"/>
        <c:crossBetween val="between"/>
      </c:valAx>
      <c:serAx>
        <c:axId val="120369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964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222528"/>
        <c:axId val="153252992"/>
        <c:axId val="120371392"/>
      </c:bar3DChart>
      <c:catAx>
        <c:axId val="153222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52992"/>
        <c:crosses val="autoZero"/>
        <c:lblAlgn val="ctr"/>
        <c:lblOffset val="100"/>
        <c:tickLblSkip val="21"/>
        <c:tickMarkSkip val="1"/>
        <c:noMultiLvlLbl val="1"/>
      </c:catAx>
      <c:valAx>
        <c:axId val="153252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22528"/>
        <c:crosses val="autoZero"/>
        <c:crossBetween val="between"/>
      </c:valAx>
      <c:serAx>
        <c:axId val="120371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529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291392"/>
        <c:axId val="153297280"/>
        <c:axId val="153305088"/>
      </c:bar3DChart>
      <c:catAx>
        <c:axId val="153291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97280"/>
        <c:crosses val="autoZero"/>
        <c:lblAlgn val="ctr"/>
        <c:lblOffset val="100"/>
        <c:tickLblSkip val="21"/>
        <c:tickMarkSkip val="1"/>
        <c:noMultiLvlLbl val="1"/>
      </c:catAx>
      <c:valAx>
        <c:axId val="153297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91392"/>
        <c:crosses val="autoZero"/>
        <c:crossBetween val="between"/>
      </c:valAx>
      <c:serAx>
        <c:axId val="153305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97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327488"/>
        <c:axId val="153329024"/>
        <c:axId val="153306880"/>
      </c:bar3DChart>
      <c:catAx>
        <c:axId val="153327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29024"/>
        <c:crosses val="autoZero"/>
        <c:lblAlgn val="ctr"/>
        <c:lblOffset val="100"/>
        <c:tickLblSkip val="1"/>
        <c:tickMarkSkip val="1"/>
        <c:noMultiLvlLbl val="1"/>
      </c:catAx>
      <c:valAx>
        <c:axId val="153329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27488"/>
        <c:crosses val="autoZero"/>
        <c:crossBetween val="between"/>
      </c:valAx>
      <c:serAx>
        <c:axId val="153306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29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367680"/>
        <c:axId val="153369216"/>
        <c:axId val="153308672"/>
      </c:bar3DChart>
      <c:catAx>
        <c:axId val="1533676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69216"/>
        <c:crosses val="autoZero"/>
        <c:lblAlgn val="ctr"/>
        <c:lblOffset val="100"/>
        <c:tickLblSkip val="21"/>
        <c:tickMarkSkip val="1"/>
        <c:noMultiLvlLbl val="1"/>
      </c:catAx>
      <c:valAx>
        <c:axId val="1533692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67680"/>
        <c:crosses val="autoZero"/>
        <c:crossBetween val="between"/>
      </c:valAx>
      <c:serAx>
        <c:axId val="153308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692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779968"/>
        <c:axId val="127781504"/>
        <c:axId val="127588992"/>
      </c:bar3DChart>
      <c:catAx>
        <c:axId val="127779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81504"/>
        <c:crosses val="autoZero"/>
        <c:lblAlgn val="ctr"/>
        <c:lblOffset val="100"/>
        <c:tickLblSkip val="7"/>
        <c:tickMarkSkip val="1"/>
        <c:noMultiLvlLbl val="1"/>
      </c:catAx>
      <c:valAx>
        <c:axId val="127781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79968"/>
        <c:crosses val="autoZero"/>
        <c:crossBetween val="between"/>
      </c:valAx>
      <c:serAx>
        <c:axId val="127588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815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411968"/>
        <c:axId val="153413504"/>
        <c:axId val="153380160"/>
      </c:bar3DChart>
      <c:catAx>
        <c:axId val="153411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13504"/>
        <c:crosses val="autoZero"/>
        <c:lblAlgn val="ctr"/>
        <c:lblOffset val="100"/>
        <c:tickLblSkip val="21"/>
        <c:tickMarkSkip val="1"/>
        <c:noMultiLvlLbl val="1"/>
      </c:catAx>
      <c:valAx>
        <c:axId val="153413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11968"/>
        <c:crosses val="autoZero"/>
        <c:crossBetween val="between"/>
      </c:valAx>
      <c:serAx>
        <c:axId val="153380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13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468288"/>
        <c:axId val="153474176"/>
        <c:axId val="153381952"/>
      </c:bar3DChart>
      <c:catAx>
        <c:axId val="153468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74176"/>
        <c:crosses val="autoZero"/>
        <c:lblAlgn val="ctr"/>
        <c:lblOffset val="100"/>
        <c:tickLblSkip val="21"/>
        <c:tickMarkSkip val="1"/>
        <c:noMultiLvlLbl val="1"/>
      </c:catAx>
      <c:valAx>
        <c:axId val="153474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68288"/>
        <c:crosses val="autoZero"/>
        <c:crossBetween val="between"/>
      </c:valAx>
      <c:serAx>
        <c:axId val="153381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74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500288"/>
        <c:axId val="153502080"/>
        <c:axId val="153486208"/>
      </c:bar3DChart>
      <c:catAx>
        <c:axId val="153500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02080"/>
        <c:crosses val="autoZero"/>
        <c:lblAlgn val="ctr"/>
        <c:lblOffset val="100"/>
        <c:tickLblSkip val="21"/>
        <c:tickMarkSkip val="1"/>
        <c:noMultiLvlLbl val="1"/>
      </c:catAx>
      <c:valAx>
        <c:axId val="153502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00288"/>
        <c:crosses val="autoZero"/>
        <c:crossBetween val="between"/>
      </c:valAx>
      <c:serAx>
        <c:axId val="153486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02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307072"/>
        <c:axId val="120738944"/>
        <c:axId val="153382400"/>
      </c:bar3DChart>
      <c:catAx>
        <c:axId val="120307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38944"/>
        <c:crosses val="autoZero"/>
        <c:lblAlgn val="ctr"/>
        <c:lblOffset val="100"/>
        <c:tickLblSkip val="7"/>
        <c:tickMarkSkip val="1"/>
        <c:noMultiLvlLbl val="1"/>
      </c:catAx>
      <c:valAx>
        <c:axId val="120738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307072"/>
        <c:crosses val="autoZero"/>
        <c:crossBetween val="between"/>
      </c:valAx>
      <c:serAx>
        <c:axId val="153382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389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773248"/>
        <c:axId val="120775040"/>
        <c:axId val="120491520"/>
      </c:bar3DChart>
      <c:catAx>
        <c:axId val="120773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75040"/>
        <c:crosses val="autoZero"/>
        <c:lblAlgn val="ctr"/>
        <c:lblOffset val="100"/>
        <c:tickLblSkip val="21"/>
        <c:tickMarkSkip val="1"/>
        <c:noMultiLvlLbl val="1"/>
      </c:catAx>
      <c:valAx>
        <c:axId val="120775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73248"/>
        <c:crosses val="autoZero"/>
        <c:crossBetween val="between"/>
      </c:valAx>
      <c:serAx>
        <c:axId val="120491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75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883072"/>
        <c:axId val="120884608"/>
        <c:axId val="120489728"/>
      </c:bar3DChart>
      <c:catAx>
        <c:axId val="120883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84608"/>
        <c:crosses val="autoZero"/>
        <c:lblAlgn val="ctr"/>
        <c:lblOffset val="100"/>
        <c:tickLblSkip val="21"/>
        <c:tickMarkSkip val="1"/>
        <c:noMultiLvlLbl val="1"/>
      </c:catAx>
      <c:valAx>
        <c:axId val="120884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83072"/>
        <c:crosses val="autoZero"/>
        <c:crossBetween val="between"/>
      </c:valAx>
      <c:serAx>
        <c:axId val="120489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84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539712"/>
        <c:axId val="153541248"/>
        <c:axId val="153488448"/>
      </c:bar3DChart>
      <c:catAx>
        <c:axId val="153539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41248"/>
        <c:crosses val="autoZero"/>
        <c:lblAlgn val="ctr"/>
        <c:lblOffset val="100"/>
        <c:tickLblSkip val="1"/>
        <c:tickMarkSkip val="1"/>
        <c:noMultiLvlLbl val="1"/>
      </c:catAx>
      <c:valAx>
        <c:axId val="153541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39712"/>
        <c:crosses val="autoZero"/>
        <c:crossBetween val="between"/>
      </c:valAx>
      <c:serAx>
        <c:axId val="153488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41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Mozambique: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269.709</c:v>
              </c:pt>
              <c:pt idx="1">
                <c:v>203.11499999999899</c:v>
              </c:pt>
              <c:pt idx="2">
                <c:v>204.95400000000001</c:v>
              </c:pt>
              <c:pt idx="3">
                <c:v>216.63399999999899</c:v>
              </c:pt>
              <c:pt idx="4">
                <c:v>184.47399999999899</c:v>
              </c:pt>
              <c:pt idx="5">
                <c:v>148.20399999999901</c:v>
              </c:pt>
              <c:pt idx="6">
                <c:v>185.503999999999</c:v>
              </c:pt>
              <c:pt idx="7">
                <c:v>164.92400000000001</c:v>
              </c:pt>
              <c:pt idx="8">
                <c:v>194.24099999999899</c:v>
              </c:pt>
              <c:pt idx="9">
                <c:v>213.483</c:v>
              </c:pt>
              <c:pt idx="10">
                <c:v>261.39400000000001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79.869</c:v>
              </c:pt>
              <c:pt idx="1">
                <c:v>84.185000000000002</c:v>
              </c:pt>
              <c:pt idx="2">
                <c:v>105.694</c:v>
              </c:pt>
              <c:pt idx="3">
                <c:v>90.433999999999898</c:v>
              </c:pt>
              <c:pt idx="4">
                <c:v>89.733999999999895</c:v>
              </c:pt>
              <c:pt idx="5">
                <c:v>76.084000000000003</c:v>
              </c:pt>
              <c:pt idx="6">
                <c:v>89.013999999999896</c:v>
              </c:pt>
              <c:pt idx="7">
                <c:v>93.611999999999895</c:v>
              </c:pt>
              <c:pt idx="8">
                <c:v>120.595</c:v>
              </c:pt>
              <c:pt idx="9">
                <c:v>122.337</c:v>
              </c:pt>
              <c:pt idx="10">
                <c:v>129.33500000000001</c:v>
              </c:pt>
            </c:numLit>
          </c:val>
        </c:ser>
        <c:marker val="1"/>
        <c:axId val="120422400"/>
        <c:axId val="120424320"/>
      </c:lineChart>
      <c:catAx>
        <c:axId val="120422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24320"/>
        <c:crosses val="autoZero"/>
        <c:auto val="1"/>
        <c:lblAlgn val="ctr"/>
        <c:lblOffset val="100"/>
        <c:tickLblSkip val="3"/>
        <c:tickMarkSkip val="1"/>
      </c:catAx>
      <c:valAx>
        <c:axId val="1204243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22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523392"/>
        <c:axId val="120525184"/>
        <c:axId val="153544896"/>
      </c:bar3DChart>
      <c:catAx>
        <c:axId val="120523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25184"/>
        <c:crosses val="autoZero"/>
        <c:lblAlgn val="ctr"/>
        <c:lblOffset val="100"/>
        <c:tickLblSkip val="7"/>
        <c:tickMarkSkip val="1"/>
        <c:noMultiLvlLbl val="1"/>
      </c:catAx>
      <c:valAx>
        <c:axId val="120525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23392"/>
        <c:crosses val="autoZero"/>
        <c:crossBetween val="between"/>
      </c:valAx>
      <c:serAx>
        <c:axId val="1535448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251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563584"/>
        <c:axId val="120565120"/>
        <c:axId val="120537984"/>
      </c:bar3DChart>
      <c:catAx>
        <c:axId val="120563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65120"/>
        <c:crosses val="autoZero"/>
        <c:lblAlgn val="ctr"/>
        <c:lblOffset val="100"/>
        <c:tickLblSkip val="21"/>
        <c:tickMarkSkip val="1"/>
        <c:noMultiLvlLbl val="1"/>
      </c:catAx>
      <c:valAx>
        <c:axId val="120565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63584"/>
        <c:crosses val="autoZero"/>
        <c:crossBetween val="between"/>
      </c:valAx>
      <c:serAx>
        <c:axId val="120537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65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Cameroon: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179.13800000000001</c:v>
              </c:pt>
              <c:pt idx="1">
                <c:v>130.00200000000001</c:v>
              </c:pt>
              <c:pt idx="2">
                <c:v>130.13999999999999</c:v>
              </c:pt>
              <c:pt idx="3">
                <c:v>143.84</c:v>
              </c:pt>
              <c:pt idx="4">
                <c:v>68.138000000000005</c:v>
              </c:pt>
              <c:pt idx="5">
                <c:v>117.997</c:v>
              </c:pt>
              <c:pt idx="6">
                <c:v>176.435</c:v>
              </c:pt>
              <c:pt idx="7">
                <c:v>202.154</c:v>
              </c:pt>
              <c:pt idx="8">
                <c:v>201.29300000000001</c:v>
              </c:pt>
              <c:pt idx="9">
                <c:v>245.245</c:v>
              </c:pt>
              <c:pt idx="10">
                <c:v>159.202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63.924999999999997</c:v>
              </c:pt>
              <c:pt idx="1">
                <c:v>46.414999999999999</c:v>
              </c:pt>
              <c:pt idx="2">
                <c:v>37.563000000000002</c:v>
              </c:pt>
              <c:pt idx="3">
                <c:v>52.63</c:v>
              </c:pt>
              <c:pt idx="4">
                <c:v>31.798999999999999</c:v>
              </c:pt>
              <c:pt idx="5">
                <c:v>56.621000000000002</c:v>
              </c:pt>
              <c:pt idx="6">
                <c:v>67.971000000000004</c:v>
              </c:pt>
              <c:pt idx="7">
                <c:v>79.054000000000002</c:v>
              </c:pt>
              <c:pt idx="8">
                <c:v>94.655000000000001</c:v>
              </c:pt>
              <c:pt idx="9">
                <c:v>87.334999999999994</c:v>
              </c:pt>
              <c:pt idx="10">
                <c:v>62.701999999999998</c:v>
              </c:pt>
            </c:numLit>
          </c:val>
        </c:ser>
        <c:marker val="1"/>
        <c:axId val="138242688"/>
        <c:axId val="138257152"/>
      </c:lineChart>
      <c:catAx>
        <c:axId val="138242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57152"/>
        <c:crosses val="autoZero"/>
        <c:auto val="1"/>
        <c:lblAlgn val="ctr"/>
        <c:lblOffset val="100"/>
        <c:tickLblSkip val="3"/>
        <c:tickMarkSkip val="1"/>
      </c:catAx>
      <c:valAx>
        <c:axId val="138257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42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824256"/>
        <c:axId val="127825792"/>
        <c:axId val="127828416"/>
      </c:bar3DChart>
      <c:catAx>
        <c:axId val="12782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25792"/>
        <c:crosses val="autoZero"/>
        <c:lblAlgn val="ctr"/>
        <c:lblOffset val="100"/>
        <c:tickLblSkip val="21"/>
        <c:tickMarkSkip val="1"/>
        <c:noMultiLvlLbl val="1"/>
      </c:catAx>
      <c:valAx>
        <c:axId val="127825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24256"/>
        <c:crosses val="autoZero"/>
        <c:crossBetween val="between"/>
      </c:valAx>
      <c:serAx>
        <c:axId val="127828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25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611968"/>
        <c:axId val="120613504"/>
        <c:axId val="120538880"/>
      </c:bar3DChart>
      <c:catAx>
        <c:axId val="120611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13504"/>
        <c:crosses val="autoZero"/>
        <c:lblAlgn val="ctr"/>
        <c:lblOffset val="100"/>
        <c:tickLblSkip val="21"/>
        <c:tickMarkSkip val="1"/>
        <c:noMultiLvlLbl val="1"/>
      </c:catAx>
      <c:valAx>
        <c:axId val="120613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11968"/>
        <c:crosses val="autoZero"/>
        <c:crossBetween val="between"/>
      </c:valAx>
      <c:serAx>
        <c:axId val="120538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13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648064"/>
        <c:axId val="120649600"/>
        <c:axId val="120627200"/>
      </c:bar3DChart>
      <c:catAx>
        <c:axId val="120648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49600"/>
        <c:crosses val="autoZero"/>
        <c:lblAlgn val="ctr"/>
        <c:lblOffset val="100"/>
        <c:tickLblSkip val="1"/>
        <c:tickMarkSkip val="1"/>
        <c:noMultiLvlLbl val="1"/>
      </c:catAx>
      <c:valAx>
        <c:axId val="120649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48064"/>
        <c:crosses val="autoZero"/>
        <c:crossBetween val="between"/>
      </c:valAx>
      <c:serAx>
        <c:axId val="120627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496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28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NA!$A$8:$A$16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NA!$B$8:$B$16</c:f>
              <c:numCache>
                <c:formatCode>#,##0</c:formatCode>
                <c:ptCount val="9"/>
                <c:pt idx="0">
                  <c:v>99.948999999999998</c:v>
                </c:pt>
                <c:pt idx="1">
                  <c:v>97.38</c:v>
                </c:pt>
                <c:pt idx="2">
                  <c:v>117.40600000000001</c:v>
                </c:pt>
                <c:pt idx="3">
                  <c:v>106.13800000000001</c:v>
                </c:pt>
                <c:pt idx="4">
                  <c:v>138.71100000000001</c:v>
                </c:pt>
                <c:pt idx="5">
                  <c:v>119</c:v>
                </c:pt>
                <c:pt idx="6">
                  <c:v>105.682</c:v>
                </c:pt>
                <c:pt idx="7">
                  <c:v>111.2</c:v>
                </c:pt>
                <c:pt idx="8">
                  <c:v>155.1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NA!$A$8:$A$16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NA!$D$8:$D$16</c:f>
              <c:numCache>
                <c:formatCode>#,##0</c:formatCode>
                <c:ptCount val="9"/>
                <c:pt idx="0">
                  <c:v>149.93875</c:v>
                </c:pt>
                <c:pt idx="1">
                  <c:v>104.47789499999999</c:v>
                </c:pt>
                <c:pt idx="2">
                  <c:v>189.985884</c:v>
                </c:pt>
                <c:pt idx="3">
                  <c:v>214.05569199999999</c:v>
                </c:pt>
                <c:pt idx="4">
                  <c:v>204.36771400000001</c:v>
                </c:pt>
                <c:pt idx="5">
                  <c:v>214.71925299999998</c:v>
                </c:pt>
                <c:pt idx="6">
                  <c:v>203.21265600000001</c:v>
                </c:pt>
                <c:pt idx="7">
                  <c:v>214.408884</c:v>
                </c:pt>
                <c:pt idx="8">
                  <c:v>193.11050477836224</c:v>
                </c:pt>
              </c:numCache>
            </c:numRef>
          </c:val>
        </c:ser>
        <c:overlap val="100"/>
        <c:axId val="120700288"/>
        <c:axId val="120702080"/>
      </c:barChart>
      <c:catAx>
        <c:axId val="120700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02080"/>
        <c:crosses val="autoZero"/>
        <c:auto val="1"/>
        <c:lblAlgn val="ctr"/>
        <c:lblOffset val="100"/>
        <c:tickLblSkip val="1"/>
        <c:tickMarkSkip val="1"/>
      </c:catAx>
      <c:valAx>
        <c:axId val="120702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00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023572757630649"/>
          <c:w val="0.89763779527559051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7195735540189"/>
          <c:y val="0.19802028064153543"/>
          <c:w val="0.87747204922193267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NA!$A$20:$A$22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NA!$E$20:$E$22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NA!$A$20:$A$22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NA!$F$20:$F$22</c:f>
              <c:numCache>
                <c:formatCode>#,##0</c:formatCode>
                <c:ptCount val="3"/>
                <c:pt idx="0">
                  <c:v>22.197552777342189</c:v>
                </c:pt>
                <c:pt idx="1">
                  <c:v>22.186347309631277</c:v>
                </c:pt>
                <c:pt idx="2">
                  <c:v>25.580992551714122</c:v>
                </c:pt>
              </c:numCache>
            </c:numRef>
          </c:val>
        </c:ser>
        <c:axId val="120801152"/>
        <c:axId val="120802688"/>
      </c:barChart>
      <c:catAx>
        <c:axId val="120801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02688"/>
        <c:crosses val="autoZero"/>
        <c:auto val="1"/>
        <c:lblAlgn val="ctr"/>
        <c:lblOffset val="100"/>
        <c:tickLblSkip val="1"/>
        <c:tickMarkSkip val="1"/>
      </c:catAx>
      <c:valAx>
        <c:axId val="120802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011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624588922432127"/>
          <c:y val="0.12376289597463684"/>
          <c:w val="0.98023922898965687"/>
          <c:h val="0.22607364673475222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633152"/>
        <c:axId val="153634688"/>
        <c:axId val="120787392"/>
      </c:bar3DChart>
      <c:catAx>
        <c:axId val="153633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34688"/>
        <c:crosses val="autoZero"/>
        <c:lblAlgn val="ctr"/>
        <c:lblOffset val="100"/>
        <c:tickLblSkip val="7"/>
        <c:tickMarkSkip val="1"/>
        <c:noMultiLvlLbl val="1"/>
      </c:catAx>
      <c:valAx>
        <c:axId val="153634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33152"/>
        <c:crosses val="autoZero"/>
        <c:crossBetween val="between"/>
      </c:valAx>
      <c:serAx>
        <c:axId val="120787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346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668992"/>
        <c:axId val="153678976"/>
        <c:axId val="120789184"/>
      </c:bar3DChart>
      <c:catAx>
        <c:axId val="153668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78976"/>
        <c:crosses val="autoZero"/>
        <c:lblAlgn val="ctr"/>
        <c:lblOffset val="100"/>
        <c:tickLblSkip val="21"/>
        <c:tickMarkSkip val="1"/>
        <c:noMultiLvlLbl val="1"/>
      </c:catAx>
      <c:valAx>
        <c:axId val="153678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68992"/>
        <c:crosses val="autoZero"/>
        <c:crossBetween val="between"/>
      </c:valAx>
      <c:serAx>
        <c:axId val="120789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78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692800"/>
        <c:axId val="153710976"/>
        <c:axId val="153645056"/>
      </c:bar3DChart>
      <c:catAx>
        <c:axId val="153692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10976"/>
        <c:crosses val="autoZero"/>
        <c:lblAlgn val="ctr"/>
        <c:lblOffset val="100"/>
        <c:tickLblSkip val="21"/>
        <c:tickMarkSkip val="1"/>
        <c:noMultiLvlLbl val="1"/>
      </c:catAx>
      <c:valAx>
        <c:axId val="153710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92800"/>
        <c:crosses val="autoZero"/>
        <c:crossBetween val="between"/>
      </c:valAx>
      <c:serAx>
        <c:axId val="153645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10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761664"/>
        <c:axId val="153763200"/>
        <c:axId val="153646848"/>
      </c:bar3DChart>
      <c:catAx>
        <c:axId val="153761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3200"/>
        <c:crosses val="autoZero"/>
        <c:lblAlgn val="ctr"/>
        <c:lblOffset val="100"/>
        <c:tickLblSkip val="1"/>
        <c:tickMarkSkip val="1"/>
        <c:noMultiLvlLbl val="1"/>
      </c:catAx>
      <c:valAx>
        <c:axId val="153763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1664"/>
        <c:crosses val="autoZero"/>
        <c:crossBetween val="between"/>
      </c:valAx>
      <c:serAx>
        <c:axId val="153646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3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797760"/>
        <c:axId val="153799296"/>
        <c:axId val="153648640"/>
      </c:bar3DChart>
      <c:catAx>
        <c:axId val="153797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99296"/>
        <c:crosses val="autoZero"/>
        <c:lblAlgn val="ctr"/>
        <c:lblOffset val="100"/>
        <c:tickLblSkip val="7"/>
        <c:tickMarkSkip val="1"/>
        <c:noMultiLvlLbl val="1"/>
      </c:catAx>
      <c:valAx>
        <c:axId val="153799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97760"/>
        <c:crosses val="autoZero"/>
        <c:crossBetween val="between"/>
      </c:valAx>
      <c:serAx>
        <c:axId val="1536486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9929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862528"/>
        <c:axId val="153864064"/>
        <c:axId val="153818432"/>
      </c:bar3DChart>
      <c:catAx>
        <c:axId val="153862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64064"/>
        <c:crosses val="autoZero"/>
        <c:lblAlgn val="ctr"/>
        <c:lblOffset val="100"/>
        <c:tickLblSkip val="21"/>
        <c:tickMarkSkip val="1"/>
        <c:noMultiLvlLbl val="1"/>
      </c:catAx>
      <c:valAx>
        <c:axId val="153864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62528"/>
        <c:crosses val="autoZero"/>
        <c:crossBetween val="between"/>
      </c:valAx>
      <c:serAx>
        <c:axId val="153818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64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843712"/>
        <c:axId val="127865984"/>
        <c:axId val="127830208"/>
      </c:bar3DChart>
      <c:catAx>
        <c:axId val="127843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65984"/>
        <c:crosses val="autoZero"/>
        <c:lblAlgn val="ctr"/>
        <c:lblOffset val="100"/>
        <c:tickLblSkip val="21"/>
        <c:tickMarkSkip val="1"/>
        <c:noMultiLvlLbl val="1"/>
      </c:catAx>
      <c:valAx>
        <c:axId val="12786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43712"/>
        <c:crosses val="autoZero"/>
        <c:crossBetween val="between"/>
      </c:valAx>
      <c:serAx>
        <c:axId val="127830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65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881984"/>
        <c:axId val="153887872"/>
        <c:axId val="153820224"/>
      </c:bar3DChart>
      <c:catAx>
        <c:axId val="153881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87872"/>
        <c:crosses val="autoZero"/>
        <c:lblAlgn val="ctr"/>
        <c:lblOffset val="100"/>
        <c:tickLblSkip val="21"/>
        <c:tickMarkSkip val="1"/>
        <c:noMultiLvlLbl val="1"/>
      </c:catAx>
      <c:valAx>
        <c:axId val="153887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81984"/>
        <c:crosses val="autoZero"/>
        <c:crossBetween val="between"/>
      </c:valAx>
      <c:serAx>
        <c:axId val="153820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87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930368"/>
        <c:axId val="153936256"/>
        <c:axId val="153908096"/>
      </c:bar3DChart>
      <c:catAx>
        <c:axId val="153930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36256"/>
        <c:crosses val="autoZero"/>
        <c:lblAlgn val="ctr"/>
        <c:lblOffset val="100"/>
        <c:tickLblSkip val="1"/>
        <c:tickMarkSkip val="1"/>
        <c:noMultiLvlLbl val="1"/>
      </c:catAx>
      <c:valAx>
        <c:axId val="153936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30368"/>
        <c:crosses val="autoZero"/>
        <c:crossBetween val="between"/>
      </c:valAx>
      <c:serAx>
        <c:axId val="153908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362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3958272"/>
        <c:axId val="153959808"/>
        <c:axId val="153909888"/>
      </c:bar3DChart>
      <c:catAx>
        <c:axId val="153958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59808"/>
        <c:crosses val="autoZero"/>
        <c:lblAlgn val="ctr"/>
        <c:lblOffset val="100"/>
        <c:tickLblSkip val="21"/>
        <c:tickMarkSkip val="1"/>
        <c:noMultiLvlLbl val="1"/>
      </c:catAx>
      <c:valAx>
        <c:axId val="153959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58272"/>
        <c:crosses val="autoZero"/>
        <c:crossBetween val="between"/>
      </c:valAx>
      <c:serAx>
        <c:axId val="153909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959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076288"/>
        <c:axId val="154077824"/>
        <c:axId val="153993664"/>
      </c:bar3DChart>
      <c:catAx>
        <c:axId val="154076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77824"/>
        <c:crosses val="autoZero"/>
        <c:lblAlgn val="ctr"/>
        <c:lblOffset val="100"/>
        <c:tickLblSkip val="21"/>
        <c:tickMarkSkip val="1"/>
        <c:noMultiLvlLbl val="1"/>
      </c:catAx>
      <c:valAx>
        <c:axId val="154077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76288"/>
        <c:crosses val="autoZero"/>
        <c:crossBetween val="between"/>
      </c:valAx>
      <c:serAx>
        <c:axId val="153993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077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116480"/>
        <c:axId val="154118016"/>
        <c:axId val="153995456"/>
      </c:bar3DChart>
      <c:catAx>
        <c:axId val="154116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8016"/>
        <c:crosses val="autoZero"/>
        <c:lblAlgn val="ctr"/>
        <c:lblOffset val="100"/>
        <c:tickLblSkip val="21"/>
        <c:tickMarkSkip val="1"/>
        <c:noMultiLvlLbl val="1"/>
      </c:catAx>
      <c:valAx>
        <c:axId val="154118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6480"/>
        <c:crosses val="autoZero"/>
        <c:crossBetween val="between"/>
      </c:valAx>
      <c:serAx>
        <c:axId val="153995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80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111360"/>
        <c:axId val="154166400"/>
        <c:axId val="154144768"/>
      </c:bar3DChart>
      <c:catAx>
        <c:axId val="1541113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66400"/>
        <c:crosses val="autoZero"/>
        <c:lblAlgn val="ctr"/>
        <c:lblOffset val="100"/>
        <c:tickLblSkip val="21"/>
        <c:tickMarkSkip val="1"/>
        <c:noMultiLvlLbl val="1"/>
      </c:catAx>
      <c:valAx>
        <c:axId val="154166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1360"/>
        <c:crosses val="autoZero"/>
        <c:crossBetween val="between"/>
      </c:valAx>
      <c:serAx>
        <c:axId val="154144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66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355520"/>
        <c:axId val="105512960"/>
        <c:axId val="159014912"/>
      </c:bar3DChart>
      <c:catAx>
        <c:axId val="105355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2960"/>
        <c:crosses val="autoZero"/>
        <c:lblAlgn val="ctr"/>
        <c:lblOffset val="100"/>
        <c:tickLblSkip val="7"/>
        <c:tickMarkSkip val="1"/>
        <c:noMultiLvlLbl val="1"/>
      </c:catAx>
      <c:valAx>
        <c:axId val="105512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55520"/>
        <c:crosses val="autoZero"/>
        <c:crossBetween val="between"/>
      </c:valAx>
      <c:serAx>
        <c:axId val="159014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29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371136"/>
        <c:axId val="105372672"/>
        <c:axId val="105562560"/>
      </c:bar3DChart>
      <c:catAx>
        <c:axId val="105371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72672"/>
        <c:crosses val="autoZero"/>
        <c:lblAlgn val="ctr"/>
        <c:lblOffset val="100"/>
        <c:tickLblSkip val="21"/>
        <c:tickMarkSkip val="1"/>
        <c:noMultiLvlLbl val="1"/>
      </c:catAx>
      <c:valAx>
        <c:axId val="105372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71136"/>
        <c:crosses val="autoZero"/>
        <c:crossBetween val="between"/>
      </c:valAx>
      <c:serAx>
        <c:axId val="105562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72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730816"/>
        <c:axId val="105732352"/>
        <c:axId val="159016704"/>
      </c:bar3DChart>
      <c:catAx>
        <c:axId val="105730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32352"/>
        <c:crosses val="autoZero"/>
        <c:lblAlgn val="ctr"/>
        <c:lblOffset val="100"/>
        <c:tickLblSkip val="21"/>
        <c:tickMarkSkip val="1"/>
        <c:noMultiLvlLbl val="1"/>
      </c:catAx>
      <c:valAx>
        <c:axId val="105732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30816"/>
        <c:crosses val="autoZero"/>
        <c:crossBetween val="between"/>
      </c:valAx>
      <c:serAx>
        <c:axId val="1590167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323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885696"/>
        <c:axId val="105887232"/>
        <c:axId val="105861120"/>
      </c:bar3DChart>
      <c:catAx>
        <c:axId val="105885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87232"/>
        <c:crosses val="autoZero"/>
        <c:lblAlgn val="ctr"/>
        <c:lblOffset val="100"/>
        <c:tickLblSkip val="1"/>
        <c:tickMarkSkip val="1"/>
        <c:noMultiLvlLbl val="1"/>
      </c:catAx>
      <c:valAx>
        <c:axId val="105887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85696"/>
        <c:crosses val="autoZero"/>
        <c:crossBetween val="between"/>
      </c:valAx>
      <c:serAx>
        <c:axId val="105861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872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908480"/>
        <c:axId val="127910272"/>
        <c:axId val="127913984"/>
      </c:bar3DChart>
      <c:catAx>
        <c:axId val="127908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10272"/>
        <c:crosses val="autoZero"/>
        <c:lblAlgn val="ctr"/>
        <c:lblOffset val="100"/>
        <c:tickLblSkip val="1"/>
        <c:tickMarkSkip val="1"/>
        <c:noMultiLvlLbl val="1"/>
      </c:catAx>
      <c:valAx>
        <c:axId val="127910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08480"/>
        <c:crosses val="autoZero"/>
        <c:crossBetween val="between"/>
      </c:valAx>
      <c:serAx>
        <c:axId val="127913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10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Swaziland: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82.774000000000001</c:v>
              </c:pt>
              <c:pt idx="1">
                <c:v>75.19</c:v>
              </c:pt>
              <c:pt idx="2">
                <c:v>81.97</c:v>
              </c:pt>
              <c:pt idx="3">
                <c:v>74.058000000000007</c:v>
              </c:pt>
              <c:pt idx="4">
                <c:v>74.427999999999997</c:v>
              </c:pt>
              <c:pt idx="5">
                <c:v>161.41499999999999</c:v>
              </c:pt>
              <c:pt idx="6">
                <c:v>145.102</c:v>
              </c:pt>
              <c:pt idx="7">
                <c:v>153.96100000000001</c:v>
              </c:pt>
              <c:pt idx="8">
                <c:v>151.221</c:v>
              </c:pt>
              <c:pt idx="9">
                <c:v>122.25</c:v>
              </c:pt>
              <c:pt idx="10">
                <c:v>125.224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61.079000000000001</c:v>
              </c:pt>
              <c:pt idx="1">
                <c:v>56.21</c:v>
              </c:pt>
              <c:pt idx="2">
                <c:v>56.598999999999997</c:v>
              </c:pt>
              <c:pt idx="3">
                <c:v>55.323</c:v>
              </c:pt>
              <c:pt idx="4">
                <c:v>56.393000000000001</c:v>
              </c:pt>
              <c:pt idx="5">
                <c:v>127.82</c:v>
              </c:pt>
              <c:pt idx="6">
                <c:v>116.67100000000001</c:v>
              </c:pt>
              <c:pt idx="7">
                <c:v>115.443</c:v>
              </c:pt>
              <c:pt idx="8">
                <c:v>116.69499999999999</c:v>
              </c:pt>
              <c:pt idx="9">
                <c:v>91.872</c:v>
              </c:pt>
              <c:pt idx="10">
                <c:v>84.608000000000004</c:v>
              </c:pt>
            </c:numLit>
          </c:val>
        </c:ser>
        <c:marker val="1"/>
        <c:axId val="159030656"/>
        <c:axId val="159036928"/>
      </c:lineChart>
      <c:catAx>
        <c:axId val="159030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36928"/>
        <c:crosses val="autoZero"/>
        <c:auto val="1"/>
        <c:lblAlgn val="ctr"/>
        <c:lblOffset val="100"/>
        <c:tickLblSkip val="4"/>
        <c:tickMarkSkip val="1"/>
      </c:catAx>
      <c:valAx>
        <c:axId val="159036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30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412096"/>
        <c:axId val="105413632"/>
        <c:axId val="105864704"/>
      </c:bar3DChart>
      <c:catAx>
        <c:axId val="105412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13632"/>
        <c:crosses val="autoZero"/>
        <c:lblAlgn val="ctr"/>
        <c:lblOffset val="100"/>
        <c:tickLblSkip val="7"/>
        <c:tickMarkSkip val="1"/>
        <c:noMultiLvlLbl val="1"/>
      </c:catAx>
      <c:valAx>
        <c:axId val="105413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12096"/>
        <c:crosses val="autoZero"/>
        <c:crossBetween val="between"/>
      </c:valAx>
      <c:serAx>
        <c:axId val="1058647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136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444096"/>
        <c:axId val="105445632"/>
        <c:axId val="159041280"/>
      </c:bar3DChart>
      <c:catAx>
        <c:axId val="105444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45632"/>
        <c:crosses val="autoZero"/>
        <c:lblAlgn val="ctr"/>
        <c:lblOffset val="100"/>
        <c:tickLblSkip val="21"/>
        <c:tickMarkSkip val="1"/>
        <c:noMultiLvlLbl val="1"/>
      </c:catAx>
      <c:valAx>
        <c:axId val="105445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44096"/>
        <c:crosses val="autoZero"/>
        <c:crossBetween val="between"/>
      </c:valAx>
      <c:serAx>
        <c:axId val="159041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45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484288"/>
        <c:axId val="105485824"/>
        <c:axId val="105451968"/>
      </c:bar3DChart>
      <c:catAx>
        <c:axId val="105484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85824"/>
        <c:crosses val="autoZero"/>
        <c:lblAlgn val="ctr"/>
        <c:lblOffset val="100"/>
        <c:tickLblSkip val="21"/>
        <c:tickMarkSkip val="1"/>
        <c:noMultiLvlLbl val="1"/>
      </c:catAx>
      <c:valAx>
        <c:axId val="105485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84288"/>
        <c:crosses val="autoZero"/>
        <c:crossBetween val="between"/>
      </c:valAx>
      <c:serAx>
        <c:axId val="105451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85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511936"/>
        <c:axId val="105595648"/>
        <c:axId val="105453760"/>
      </c:bar3DChart>
      <c:catAx>
        <c:axId val="105511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95648"/>
        <c:crosses val="autoZero"/>
        <c:lblAlgn val="ctr"/>
        <c:lblOffset val="100"/>
        <c:tickLblSkip val="1"/>
        <c:tickMarkSkip val="1"/>
        <c:noMultiLvlLbl val="1"/>
      </c:catAx>
      <c:valAx>
        <c:axId val="105595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936"/>
        <c:crosses val="autoZero"/>
        <c:crossBetween val="between"/>
      </c:valAx>
      <c:serAx>
        <c:axId val="105453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95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92125984251968"/>
          <c:y val="0.23474286028673474"/>
          <c:w val="0.81496062992125984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SW!$B$8:$B$16</c:f>
              <c:numCache>
                <c:formatCode>#,##0</c:formatCode>
                <c:ptCount val="9"/>
                <c:pt idx="0">
                  <c:v>68.652000000000001</c:v>
                </c:pt>
                <c:pt idx="1">
                  <c:v>70.286000000000001</c:v>
                </c:pt>
                <c:pt idx="2">
                  <c:v>69.099999999999994</c:v>
                </c:pt>
                <c:pt idx="3">
                  <c:v>75.552999999999997</c:v>
                </c:pt>
                <c:pt idx="4">
                  <c:v>68.14</c:v>
                </c:pt>
                <c:pt idx="5">
                  <c:v>27.207999999999998</c:v>
                </c:pt>
                <c:pt idx="6">
                  <c:v>65.050399999999996</c:v>
                </c:pt>
                <c:pt idx="7">
                  <c:v>71.38539999999999</c:v>
                </c:pt>
                <c:pt idx="8">
                  <c:v>75.781399999999991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SW!$D$8:$D$16</c:f>
              <c:numCache>
                <c:formatCode>#,##0</c:formatCode>
                <c:ptCount val="9"/>
                <c:pt idx="0">
                  <c:v>173.57843699999998</c:v>
                </c:pt>
                <c:pt idx="1">
                  <c:v>178.18386599999999</c:v>
                </c:pt>
                <c:pt idx="2">
                  <c:v>185.609565</c:v>
                </c:pt>
                <c:pt idx="3">
                  <c:v>222.239599</c:v>
                </c:pt>
                <c:pt idx="4">
                  <c:v>143.396253</c:v>
                </c:pt>
                <c:pt idx="5">
                  <c:v>185.15279099999998</c:v>
                </c:pt>
                <c:pt idx="6">
                  <c:v>110.33466999999999</c:v>
                </c:pt>
                <c:pt idx="7">
                  <c:v>135.481235</c:v>
                </c:pt>
                <c:pt idx="8">
                  <c:v>137.55858161090066</c:v>
                </c:pt>
              </c:numCache>
            </c:numRef>
          </c:val>
        </c:ser>
        <c:overlap val="100"/>
        <c:axId val="105634816"/>
        <c:axId val="105644800"/>
      </c:barChart>
      <c:catAx>
        <c:axId val="1056348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44800"/>
        <c:crosses val="autoZero"/>
        <c:auto val="1"/>
        <c:lblAlgn val="ctr"/>
        <c:lblOffset val="100"/>
        <c:tickLblSkip val="1"/>
        <c:tickMarkSkip val="1"/>
      </c:catAx>
      <c:valAx>
        <c:axId val="105644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348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89763779527559"/>
          <c:y val="0.15023572757630649"/>
          <c:w val="0.87795275590551181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909266360830895E-2"/>
          <c:y val="0.19802028064153543"/>
          <c:w val="0.89328235641512088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SW!$E$20:$E$22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SW!$F$20:$F$22</c:f>
              <c:numCache>
                <c:formatCode>#,##0</c:formatCode>
                <c:ptCount val="3"/>
                <c:pt idx="0">
                  <c:v>5.1463445818698474</c:v>
                </c:pt>
                <c:pt idx="1">
                  <c:v>7.1388578798171487</c:v>
                </c:pt>
                <c:pt idx="2">
                  <c:v>16.645206605008376</c:v>
                </c:pt>
              </c:numCache>
            </c:numRef>
          </c:val>
        </c:ser>
        <c:axId val="105678336"/>
        <c:axId val="105679872"/>
      </c:barChart>
      <c:catAx>
        <c:axId val="105678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79872"/>
        <c:crosses val="autoZero"/>
        <c:auto val="1"/>
        <c:lblAlgn val="ctr"/>
        <c:lblOffset val="100"/>
        <c:tickLblSkip val="1"/>
        <c:tickMarkSkip val="1"/>
      </c:catAx>
      <c:valAx>
        <c:axId val="105679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78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678607367754921"/>
          <c:y val="0.10396091577661704"/>
          <c:w val="0.99077941344288478"/>
          <c:h val="0.186469686338712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700352"/>
        <c:axId val="105784064"/>
        <c:axId val="105582080"/>
      </c:bar3DChart>
      <c:catAx>
        <c:axId val="105700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84064"/>
        <c:crosses val="autoZero"/>
        <c:lblAlgn val="ctr"/>
        <c:lblOffset val="100"/>
        <c:tickLblSkip val="7"/>
        <c:tickMarkSkip val="1"/>
        <c:noMultiLvlLbl val="1"/>
      </c:catAx>
      <c:valAx>
        <c:axId val="105784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00352"/>
        <c:crosses val="autoZero"/>
        <c:crossBetween val="between"/>
      </c:valAx>
      <c:serAx>
        <c:axId val="105582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840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826560"/>
        <c:axId val="105836544"/>
        <c:axId val="105805120"/>
      </c:bar3DChart>
      <c:catAx>
        <c:axId val="105826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36544"/>
        <c:crosses val="autoZero"/>
        <c:lblAlgn val="ctr"/>
        <c:lblOffset val="100"/>
        <c:tickLblSkip val="21"/>
        <c:tickMarkSkip val="1"/>
        <c:noMultiLvlLbl val="1"/>
      </c:catAx>
      <c:valAx>
        <c:axId val="105836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26560"/>
        <c:crosses val="autoZero"/>
        <c:crossBetween val="between"/>
      </c:valAx>
      <c:serAx>
        <c:axId val="105805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36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5940480"/>
        <c:axId val="105942016"/>
        <c:axId val="105806912"/>
      </c:bar3DChart>
      <c:catAx>
        <c:axId val="105940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42016"/>
        <c:crosses val="autoZero"/>
        <c:lblAlgn val="ctr"/>
        <c:lblOffset val="100"/>
        <c:tickLblSkip val="21"/>
        <c:tickMarkSkip val="1"/>
        <c:noMultiLvlLbl val="1"/>
      </c:catAx>
      <c:valAx>
        <c:axId val="105942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40480"/>
        <c:crosses val="autoZero"/>
        <c:crossBetween val="between"/>
      </c:valAx>
      <c:serAx>
        <c:axId val="105806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420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940480"/>
        <c:axId val="127942016"/>
        <c:axId val="127915776"/>
      </c:bar3DChart>
      <c:catAx>
        <c:axId val="127940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2016"/>
        <c:crosses val="autoZero"/>
        <c:lblAlgn val="ctr"/>
        <c:lblOffset val="100"/>
        <c:tickLblSkip val="21"/>
        <c:tickMarkSkip val="1"/>
        <c:noMultiLvlLbl val="1"/>
      </c:catAx>
      <c:valAx>
        <c:axId val="127942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0480"/>
        <c:crosses val="autoZero"/>
        <c:crossBetween val="between"/>
      </c:valAx>
      <c:serAx>
        <c:axId val="127915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420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046208"/>
        <c:axId val="106047744"/>
        <c:axId val="105960320"/>
      </c:bar3DChart>
      <c:catAx>
        <c:axId val="106046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47744"/>
        <c:crosses val="autoZero"/>
        <c:lblAlgn val="ctr"/>
        <c:lblOffset val="100"/>
        <c:tickLblSkip val="1"/>
        <c:tickMarkSkip val="1"/>
        <c:noMultiLvlLbl val="1"/>
      </c:catAx>
      <c:valAx>
        <c:axId val="106047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46208"/>
        <c:crosses val="autoZero"/>
        <c:crossBetween val="between"/>
      </c:valAx>
      <c:serAx>
        <c:axId val="1059603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47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086400"/>
        <c:axId val="106087936"/>
        <c:axId val="105962112"/>
      </c:bar3DChart>
      <c:catAx>
        <c:axId val="106086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7936"/>
        <c:crosses val="autoZero"/>
        <c:lblAlgn val="ctr"/>
        <c:lblOffset val="100"/>
        <c:tickLblSkip val="7"/>
        <c:tickMarkSkip val="1"/>
        <c:noMultiLvlLbl val="1"/>
      </c:catAx>
      <c:valAx>
        <c:axId val="106087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6400"/>
        <c:crosses val="autoZero"/>
        <c:crossBetween val="between"/>
      </c:valAx>
      <c:serAx>
        <c:axId val="1059621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79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887360"/>
        <c:axId val="143897344"/>
        <c:axId val="143868352"/>
      </c:bar3DChart>
      <c:catAx>
        <c:axId val="1438873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97344"/>
        <c:crosses val="autoZero"/>
        <c:lblAlgn val="ctr"/>
        <c:lblOffset val="100"/>
        <c:tickLblSkip val="21"/>
        <c:tickMarkSkip val="1"/>
        <c:noMultiLvlLbl val="1"/>
      </c:catAx>
      <c:valAx>
        <c:axId val="143897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87360"/>
        <c:crosses val="autoZero"/>
        <c:crossBetween val="between"/>
      </c:valAx>
      <c:serAx>
        <c:axId val="143868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973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070464"/>
        <c:axId val="159072256"/>
        <c:axId val="143870144"/>
      </c:bar3DChart>
      <c:catAx>
        <c:axId val="1590704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72256"/>
        <c:crosses val="autoZero"/>
        <c:lblAlgn val="ctr"/>
        <c:lblOffset val="100"/>
        <c:tickLblSkip val="21"/>
        <c:tickMarkSkip val="1"/>
        <c:noMultiLvlLbl val="1"/>
      </c:catAx>
      <c:valAx>
        <c:axId val="159072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70464"/>
        <c:crosses val="autoZero"/>
        <c:crossBetween val="between"/>
      </c:valAx>
      <c:serAx>
        <c:axId val="143870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722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110656"/>
        <c:axId val="159112192"/>
        <c:axId val="159088640"/>
      </c:bar3DChart>
      <c:catAx>
        <c:axId val="159110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12192"/>
        <c:crosses val="autoZero"/>
        <c:lblAlgn val="ctr"/>
        <c:lblOffset val="100"/>
        <c:tickLblSkip val="1"/>
        <c:tickMarkSkip val="1"/>
        <c:noMultiLvlLbl val="1"/>
      </c:catAx>
      <c:valAx>
        <c:axId val="1591121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10656"/>
        <c:crosses val="autoZero"/>
        <c:crossBetween val="between"/>
      </c:valAx>
      <c:serAx>
        <c:axId val="1590886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121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150848"/>
        <c:axId val="159152384"/>
        <c:axId val="159090432"/>
      </c:bar3DChart>
      <c:catAx>
        <c:axId val="159150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52384"/>
        <c:crosses val="autoZero"/>
        <c:lblAlgn val="ctr"/>
        <c:lblOffset val="100"/>
        <c:tickLblSkip val="21"/>
        <c:tickMarkSkip val="1"/>
        <c:noMultiLvlLbl val="1"/>
      </c:catAx>
      <c:valAx>
        <c:axId val="159152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50848"/>
        <c:crosses val="autoZero"/>
        <c:crossBetween val="between"/>
      </c:valAx>
      <c:serAx>
        <c:axId val="159090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52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191040"/>
        <c:axId val="159192576"/>
        <c:axId val="159092224"/>
      </c:bar3DChart>
      <c:catAx>
        <c:axId val="159191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92576"/>
        <c:crosses val="autoZero"/>
        <c:lblAlgn val="ctr"/>
        <c:lblOffset val="100"/>
        <c:tickLblSkip val="21"/>
        <c:tickMarkSkip val="1"/>
        <c:noMultiLvlLbl val="1"/>
      </c:catAx>
      <c:valAx>
        <c:axId val="159192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91040"/>
        <c:crosses val="autoZero"/>
        <c:crossBetween val="between"/>
      </c:valAx>
      <c:serAx>
        <c:axId val="159092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92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222784"/>
        <c:axId val="159249152"/>
        <c:axId val="159163712"/>
      </c:bar3DChart>
      <c:catAx>
        <c:axId val="159222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49152"/>
        <c:crosses val="autoZero"/>
        <c:lblAlgn val="ctr"/>
        <c:lblOffset val="100"/>
        <c:tickLblSkip val="21"/>
        <c:tickMarkSkip val="1"/>
        <c:noMultiLvlLbl val="1"/>
      </c:catAx>
      <c:valAx>
        <c:axId val="159249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22784"/>
        <c:crosses val="autoZero"/>
        <c:crossBetween val="between"/>
      </c:valAx>
      <c:serAx>
        <c:axId val="159163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49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275264"/>
        <c:axId val="159281152"/>
        <c:axId val="159165504"/>
      </c:bar3DChart>
      <c:catAx>
        <c:axId val="159275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81152"/>
        <c:crosses val="autoZero"/>
        <c:lblAlgn val="ctr"/>
        <c:lblOffset val="100"/>
        <c:tickLblSkip val="21"/>
        <c:tickMarkSkip val="1"/>
        <c:noMultiLvlLbl val="1"/>
      </c:catAx>
      <c:valAx>
        <c:axId val="159281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75264"/>
        <c:crosses val="autoZero"/>
        <c:crossBetween val="between"/>
      </c:valAx>
      <c:serAx>
        <c:axId val="159165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2811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6720768"/>
        <c:axId val="116722304"/>
        <c:axId val="161709120"/>
      </c:bar3DChart>
      <c:catAx>
        <c:axId val="116720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22304"/>
        <c:crosses val="autoZero"/>
        <c:lblAlgn val="ctr"/>
        <c:lblOffset val="100"/>
        <c:tickLblSkip val="7"/>
        <c:tickMarkSkip val="1"/>
        <c:noMultiLvlLbl val="1"/>
      </c:catAx>
      <c:valAx>
        <c:axId val="116722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20768"/>
        <c:crosses val="autoZero"/>
        <c:crossBetween val="between"/>
      </c:valAx>
      <c:serAx>
        <c:axId val="161709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223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988864"/>
        <c:axId val="127990400"/>
        <c:axId val="127917568"/>
      </c:bar3DChart>
      <c:catAx>
        <c:axId val="127988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90400"/>
        <c:crosses val="autoZero"/>
        <c:lblAlgn val="ctr"/>
        <c:lblOffset val="100"/>
        <c:tickLblSkip val="21"/>
        <c:tickMarkSkip val="1"/>
        <c:noMultiLvlLbl val="1"/>
      </c:catAx>
      <c:valAx>
        <c:axId val="127990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88864"/>
        <c:crosses val="autoZero"/>
        <c:crossBetween val="between"/>
      </c:valAx>
      <c:serAx>
        <c:axId val="127917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90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6769152"/>
        <c:axId val="116770688"/>
        <c:axId val="116945344"/>
      </c:bar3DChart>
      <c:catAx>
        <c:axId val="116769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70688"/>
        <c:crosses val="autoZero"/>
        <c:lblAlgn val="ctr"/>
        <c:lblOffset val="100"/>
        <c:tickLblSkip val="21"/>
        <c:tickMarkSkip val="1"/>
        <c:noMultiLvlLbl val="1"/>
      </c:catAx>
      <c:valAx>
        <c:axId val="116770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69152"/>
        <c:crosses val="autoZero"/>
        <c:crossBetween val="between"/>
      </c:valAx>
      <c:serAx>
        <c:axId val="116945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70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6944256"/>
        <c:axId val="116950144"/>
        <c:axId val="116765568"/>
      </c:bar3DChart>
      <c:catAx>
        <c:axId val="11694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50144"/>
        <c:crosses val="autoZero"/>
        <c:lblAlgn val="ctr"/>
        <c:lblOffset val="100"/>
        <c:tickLblSkip val="21"/>
        <c:tickMarkSkip val="1"/>
        <c:noMultiLvlLbl val="1"/>
      </c:catAx>
      <c:valAx>
        <c:axId val="116950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44256"/>
        <c:crosses val="autoZero"/>
        <c:crossBetween val="between"/>
      </c:valAx>
      <c:serAx>
        <c:axId val="116765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50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188672"/>
        <c:axId val="118215040"/>
        <c:axId val="116767808"/>
      </c:bar3DChart>
      <c:catAx>
        <c:axId val="118188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15040"/>
        <c:crosses val="autoZero"/>
        <c:lblAlgn val="ctr"/>
        <c:lblOffset val="100"/>
        <c:tickLblSkip val="1"/>
        <c:tickMarkSkip val="1"/>
        <c:noMultiLvlLbl val="1"/>
      </c:catAx>
      <c:valAx>
        <c:axId val="118215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88672"/>
        <c:crosses val="autoZero"/>
        <c:crossBetween val="between"/>
      </c:valAx>
      <c:serAx>
        <c:axId val="116767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15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Zambia: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131.12200000000001</c:v>
              </c:pt>
              <c:pt idx="1">
                <c:v>69.188999999999993</c:v>
              </c:pt>
              <c:pt idx="2">
                <c:v>32.804000000000002</c:v>
              </c:pt>
              <c:pt idx="3">
                <c:v>63.829000000000001</c:v>
              </c:pt>
              <c:pt idx="4">
                <c:v>67.105999999999995</c:v>
              </c:pt>
              <c:pt idx="5">
                <c:v>74.626999999999995</c:v>
              </c:pt>
              <c:pt idx="6">
                <c:v>181.1</c:v>
              </c:pt>
              <c:pt idx="7">
                <c:v>70.447000000000003</c:v>
              </c:pt>
              <c:pt idx="8">
                <c:v>62.287999999999997</c:v>
              </c:pt>
              <c:pt idx="9">
                <c:v>88.596999999999994</c:v>
              </c:pt>
              <c:pt idx="10">
                <c:v>166.827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13.407</c:v>
              </c:pt>
              <c:pt idx="1">
                <c:v>15.815</c:v>
              </c:pt>
              <c:pt idx="2">
                <c:v>15.428000000000001</c:v>
              </c:pt>
              <c:pt idx="3">
                <c:v>14.015000000000001</c:v>
              </c:pt>
              <c:pt idx="4">
                <c:v>23.776</c:v>
              </c:pt>
              <c:pt idx="5">
                <c:v>40.935000000000002</c:v>
              </c:pt>
              <c:pt idx="6">
                <c:v>48.502000000000002</c:v>
              </c:pt>
              <c:pt idx="7">
                <c:v>40.411000000000001</c:v>
              </c:pt>
              <c:pt idx="8">
                <c:v>40.26</c:v>
              </c:pt>
              <c:pt idx="9">
                <c:v>51.055</c:v>
              </c:pt>
              <c:pt idx="10">
                <c:v>66.534999999999997</c:v>
              </c:pt>
            </c:numLit>
          </c:val>
        </c:ser>
        <c:marker val="1"/>
        <c:axId val="161851648"/>
        <c:axId val="161857920"/>
      </c:lineChart>
      <c:catAx>
        <c:axId val="161851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857920"/>
        <c:crosses val="autoZero"/>
        <c:auto val="1"/>
        <c:lblAlgn val="ctr"/>
        <c:lblOffset val="100"/>
        <c:tickLblSkip val="3"/>
        <c:tickMarkSkip val="1"/>
      </c:catAx>
      <c:valAx>
        <c:axId val="161857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8516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350144"/>
        <c:axId val="111351680"/>
        <c:axId val="161837056"/>
      </c:bar3DChart>
      <c:catAx>
        <c:axId val="111350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51680"/>
        <c:crosses val="autoZero"/>
        <c:lblAlgn val="ctr"/>
        <c:lblOffset val="100"/>
        <c:tickLblSkip val="7"/>
        <c:tickMarkSkip val="1"/>
        <c:noMultiLvlLbl val="1"/>
      </c:catAx>
      <c:valAx>
        <c:axId val="111351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50144"/>
        <c:crosses val="autoZero"/>
        <c:crossBetween val="between"/>
      </c:valAx>
      <c:serAx>
        <c:axId val="161837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516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1394176"/>
        <c:axId val="111395968"/>
        <c:axId val="161839296"/>
      </c:bar3DChart>
      <c:catAx>
        <c:axId val="111394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95968"/>
        <c:crosses val="autoZero"/>
        <c:lblAlgn val="ctr"/>
        <c:lblOffset val="100"/>
        <c:tickLblSkip val="21"/>
        <c:tickMarkSkip val="1"/>
        <c:noMultiLvlLbl val="1"/>
      </c:catAx>
      <c:valAx>
        <c:axId val="111395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94176"/>
        <c:crosses val="autoZero"/>
        <c:crossBetween val="between"/>
      </c:valAx>
      <c:serAx>
        <c:axId val="161839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95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6660864"/>
        <c:axId val="116679040"/>
        <c:axId val="116675008"/>
      </c:bar3DChart>
      <c:catAx>
        <c:axId val="116660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79040"/>
        <c:crosses val="autoZero"/>
        <c:lblAlgn val="ctr"/>
        <c:lblOffset val="100"/>
        <c:tickLblSkip val="21"/>
        <c:tickMarkSkip val="1"/>
        <c:noMultiLvlLbl val="1"/>
      </c:catAx>
      <c:valAx>
        <c:axId val="1166790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60864"/>
        <c:crosses val="autoZero"/>
        <c:crossBetween val="between"/>
      </c:valAx>
      <c:serAx>
        <c:axId val="1166750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790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6787072"/>
        <c:axId val="116788608"/>
        <c:axId val="116677696"/>
      </c:bar3DChart>
      <c:catAx>
        <c:axId val="116787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88608"/>
        <c:crosses val="autoZero"/>
        <c:lblAlgn val="ctr"/>
        <c:lblOffset val="100"/>
        <c:tickLblSkip val="1"/>
        <c:tickMarkSkip val="1"/>
        <c:noMultiLvlLbl val="1"/>
      </c:catAx>
      <c:valAx>
        <c:axId val="116788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87072"/>
        <c:crosses val="autoZero"/>
        <c:crossBetween val="between"/>
      </c:valAx>
      <c:serAx>
        <c:axId val="1166776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88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ZM!$A$8:$A$16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ZM!$B$8:$B$16</c:f>
              <c:numCache>
                <c:formatCode>#,##0</c:formatCode>
                <c:ptCount val="9"/>
                <c:pt idx="0">
                  <c:v>750.471</c:v>
                </c:pt>
                <c:pt idx="1">
                  <c:v>1360.8989999999999</c:v>
                </c:pt>
                <c:pt idx="2">
                  <c:v>1375.0889999999999</c:v>
                </c:pt>
                <c:pt idx="3">
                  <c:v>1062.713</c:v>
                </c:pt>
                <c:pt idx="4">
                  <c:v>1599.078</c:v>
                </c:pt>
                <c:pt idx="5">
                  <c:v>1531.075</c:v>
                </c:pt>
                <c:pt idx="6">
                  <c:v>1703.7741000000001</c:v>
                </c:pt>
                <c:pt idx="7">
                  <c:v>2185.2722999999996</c:v>
                </c:pt>
                <c:pt idx="8">
                  <c:v>3080.2428999999997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ZM!$A$8:$A$16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ZM!$D$8:$D$16</c:f>
              <c:numCache>
                <c:formatCode>#,##0</c:formatCode>
                <c:ptCount val="9"/>
                <c:pt idx="0">
                  <c:v>217.11909199999999</c:v>
                </c:pt>
                <c:pt idx="1">
                  <c:v>136.94599300000004</c:v>
                </c:pt>
                <c:pt idx="2">
                  <c:v>103.77416899999999</c:v>
                </c:pt>
                <c:pt idx="3">
                  <c:v>98.33245100000002</c:v>
                </c:pt>
                <c:pt idx="4">
                  <c:v>221.87166900000003</c:v>
                </c:pt>
                <c:pt idx="5">
                  <c:v>313.860929</c:v>
                </c:pt>
                <c:pt idx="6">
                  <c:v>121.88402300000001</c:v>
                </c:pt>
                <c:pt idx="7">
                  <c:v>28.337609</c:v>
                </c:pt>
                <c:pt idx="8">
                  <c:v>15.286272215746987</c:v>
                </c:pt>
              </c:numCache>
            </c:numRef>
          </c:val>
        </c:ser>
        <c:overlap val="100"/>
        <c:axId val="116832128"/>
        <c:axId val="116833664"/>
      </c:barChart>
      <c:catAx>
        <c:axId val="116832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33664"/>
        <c:crosses val="autoZero"/>
        <c:auto val="1"/>
        <c:lblAlgn val="ctr"/>
        <c:lblOffset val="100"/>
        <c:tickLblSkip val="1"/>
        <c:tickMarkSkip val="1"/>
      </c:catAx>
      <c:valAx>
        <c:axId val="116833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321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023572757630649"/>
          <c:w val="0.89763779527559051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84585395205046"/>
          <c:y val="2.475247524752475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67215035231587"/>
          <c:y val="0.19802028064153543"/>
          <c:w val="0.87351947242363592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ZM!$A$20:$A$22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ZM!$E$20:$E$22</c:f>
              <c:numCache>
                <c:formatCode>#,##0</c:formatCode>
                <c:ptCount val="3"/>
                <c:pt idx="0">
                  <c:v>18.169002447433879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ZM!$A$20:$A$22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ZM!$F$20:$F$22</c:f>
              <c:numCache>
                <c:formatCode>#,##0</c:formatCode>
                <c:ptCount val="3"/>
                <c:pt idx="0">
                  <c:v>233.35533951442068</c:v>
                </c:pt>
                <c:pt idx="1">
                  <c:v>160.84868776312445</c:v>
                </c:pt>
                <c:pt idx="2">
                  <c:v>126.88813901146187</c:v>
                </c:pt>
              </c:numCache>
            </c:numRef>
          </c:val>
        </c:ser>
        <c:axId val="116875648"/>
        <c:axId val="116877184"/>
      </c:barChart>
      <c:catAx>
        <c:axId val="116875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77184"/>
        <c:crosses val="autoZero"/>
        <c:auto val="1"/>
        <c:lblAlgn val="ctr"/>
        <c:lblOffset val="100"/>
        <c:tickLblSkip val="1"/>
        <c:tickMarkSkip val="1"/>
      </c:catAx>
      <c:valAx>
        <c:axId val="116877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756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181901175396553"/>
          <c:y val="0.12046256594163353"/>
          <c:w val="0.99473198261284523"/>
          <c:h val="0.16996803617369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037248"/>
        <c:axId val="128038784"/>
        <c:axId val="127993152"/>
      </c:bar3DChart>
      <c:catAx>
        <c:axId val="128037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38784"/>
        <c:crosses val="autoZero"/>
        <c:lblAlgn val="ctr"/>
        <c:lblOffset val="100"/>
        <c:tickLblSkip val="21"/>
        <c:tickMarkSkip val="1"/>
        <c:noMultiLvlLbl val="1"/>
      </c:catAx>
      <c:valAx>
        <c:axId val="128038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37248"/>
        <c:crosses val="autoZero"/>
        <c:crossBetween val="between"/>
      </c:valAx>
      <c:serAx>
        <c:axId val="127993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38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036352"/>
        <c:axId val="118037888"/>
        <c:axId val="118030336"/>
      </c:bar3DChart>
      <c:catAx>
        <c:axId val="118036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37888"/>
        <c:crosses val="autoZero"/>
        <c:lblAlgn val="ctr"/>
        <c:lblOffset val="100"/>
        <c:tickLblSkip val="7"/>
        <c:tickMarkSkip val="1"/>
        <c:noMultiLvlLbl val="1"/>
      </c:catAx>
      <c:valAx>
        <c:axId val="118037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36352"/>
        <c:crosses val="autoZero"/>
        <c:crossBetween val="between"/>
      </c:valAx>
      <c:serAx>
        <c:axId val="118030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378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076544"/>
        <c:axId val="118078080"/>
        <c:axId val="118032128"/>
      </c:bar3DChart>
      <c:catAx>
        <c:axId val="118076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78080"/>
        <c:crosses val="autoZero"/>
        <c:lblAlgn val="ctr"/>
        <c:lblOffset val="100"/>
        <c:tickLblSkip val="21"/>
        <c:tickMarkSkip val="1"/>
        <c:noMultiLvlLbl val="1"/>
      </c:catAx>
      <c:valAx>
        <c:axId val="118078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76544"/>
        <c:crosses val="autoZero"/>
        <c:crossBetween val="between"/>
      </c:valAx>
      <c:serAx>
        <c:axId val="118032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78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129024"/>
        <c:axId val="118130560"/>
        <c:axId val="118033920"/>
      </c:bar3DChart>
      <c:catAx>
        <c:axId val="1181290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30560"/>
        <c:crosses val="autoZero"/>
        <c:lblAlgn val="ctr"/>
        <c:lblOffset val="100"/>
        <c:tickLblSkip val="21"/>
        <c:tickMarkSkip val="1"/>
        <c:noMultiLvlLbl val="1"/>
      </c:catAx>
      <c:valAx>
        <c:axId val="1181305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29024"/>
        <c:crosses val="autoZero"/>
        <c:crossBetween val="between"/>
      </c:valAx>
      <c:serAx>
        <c:axId val="118033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305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148480"/>
        <c:axId val="118158464"/>
        <c:axId val="118113600"/>
      </c:bar3DChart>
      <c:catAx>
        <c:axId val="118148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8464"/>
        <c:crosses val="autoZero"/>
        <c:lblAlgn val="ctr"/>
        <c:lblOffset val="100"/>
        <c:tickLblSkip val="1"/>
        <c:tickMarkSkip val="1"/>
        <c:noMultiLvlLbl val="1"/>
      </c:catAx>
      <c:valAx>
        <c:axId val="118158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48480"/>
        <c:crosses val="autoZero"/>
        <c:crossBetween val="between"/>
      </c:valAx>
      <c:serAx>
        <c:axId val="118113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8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348416"/>
        <c:axId val="118354304"/>
        <c:axId val="118115392"/>
      </c:bar3DChart>
      <c:catAx>
        <c:axId val="118348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4304"/>
        <c:crosses val="autoZero"/>
        <c:lblAlgn val="ctr"/>
        <c:lblOffset val="100"/>
        <c:tickLblSkip val="7"/>
        <c:tickMarkSkip val="1"/>
        <c:noMultiLvlLbl val="1"/>
      </c:catAx>
      <c:valAx>
        <c:axId val="118354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48416"/>
        <c:crosses val="autoZero"/>
        <c:crossBetween val="between"/>
      </c:valAx>
      <c:serAx>
        <c:axId val="118115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43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266560"/>
        <c:axId val="145268096"/>
        <c:axId val="118334336"/>
      </c:bar3DChart>
      <c:catAx>
        <c:axId val="145266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68096"/>
        <c:crosses val="autoZero"/>
        <c:lblAlgn val="ctr"/>
        <c:lblOffset val="100"/>
        <c:tickLblSkip val="21"/>
        <c:tickMarkSkip val="1"/>
        <c:noMultiLvlLbl val="1"/>
      </c:catAx>
      <c:valAx>
        <c:axId val="1452680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66560"/>
        <c:crosses val="autoZero"/>
        <c:crossBetween val="between"/>
      </c:valAx>
      <c:serAx>
        <c:axId val="118334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68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376384"/>
        <c:axId val="145377920"/>
        <c:axId val="118336128"/>
      </c:bar3DChart>
      <c:catAx>
        <c:axId val="145376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77920"/>
        <c:crosses val="autoZero"/>
        <c:lblAlgn val="ctr"/>
        <c:lblOffset val="100"/>
        <c:tickLblSkip val="21"/>
        <c:tickMarkSkip val="1"/>
        <c:noMultiLvlLbl val="1"/>
      </c:catAx>
      <c:valAx>
        <c:axId val="1453779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76384"/>
        <c:crosses val="autoZero"/>
        <c:crossBetween val="between"/>
      </c:valAx>
      <c:serAx>
        <c:axId val="118336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779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404288"/>
        <c:axId val="145405824"/>
        <c:axId val="145367488"/>
      </c:bar3DChart>
      <c:catAx>
        <c:axId val="145404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05824"/>
        <c:crosses val="autoZero"/>
        <c:lblAlgn val="ctr"/>
        <c:lblOffset val="100"/>
        <c:tickLblSkip val="1"/>
        <c:tickMarkSkip val="1"/>
        <c:noMultiLvlLbl val="1"/>
      </c:catAx>
      <c:valAx>
        <c:axId val="145405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04288"/>
        <c:crosses val="autoZero"/>
        <c:crossBetween val="between"/>
      </c:valAx>
      <c:serAx>
        <c:axId val="145367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05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448320"/>
        <c:axId val="145458304"/>
        <c:axId val="145369280"/>
      </c:bar3DChart>
      <c:catAx>
        <c:axId val="145448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58304"/>
        <c:crosses val="autoZero"/>
        <c:lblAlgn val="ctr"/>
        <c:lblOffset val="100"/>
        <c:tickLblSkip val="21"/>
        <c:tickMarkSkip val="1"/>
        <c:noMultiLvlLbl val="1"/>
      </c:catAx>
      <c:valAx>
        <c:axId val="145458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48320"/>
        <c:crosses val="autoZero"/>
        <c:crossBetween val="between"/>
      </c:valAx>
      <c:serAx>
        <c:axId val="145369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58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472128"/>
        <c:axId val="145498496"/>
        <c:axId val="145440768"/>
      </c:bar3DChart>
      <c:catAx>
        <c:axId val="145472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98496"/>
        <c:crosses val="autoZero"/>
        <c:lblAlgn val="ctr"/>
        <c:lblOffset val="100"/>
        <c:tickLblSkip val="21"/>
        <c:tickMarkSkip val="1"/>
        <c:noMultiLvlLbl val="1"/>
      </c:catAx>
      <c:valAx>
        <c:axId val="145498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72128"/>
        <c:crosses val="autoZero"/>
        <c:crossBetween val="between"/>
      </c:valAx>
      <c:serAx>
        <c:axId val="145440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98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081280"/>
        <c:axId val="128083072"/>
        <c:axId val="127994944"/>
      </c:bar3DChart>
      <c:catAx>
        <c:axId val="128081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3072"/>
        <c:crosses val="autoZero"/>
        <c:lblAlgn val="ctr"/>
        <c:lblOffset val="100"/>
        <c:tickLblSkip val="21"/>
        <c:tickMarkSkip val="1"/>
        <c:noMultiLvlLbl val="1"/>
      </c:catAx>
      <c:valAx>
        <c:axId val="128083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1280"/>
        <c:crosses val="autoZero"/>
        <c:crossBetween val="between"/>
      </c:valAx>
      <c:serAx>
        <c:axId val="1279949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3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545088"/>
        <c:axId val="145546624"/>
        <c:axId val="145442560"/>
      </c:bar3DChart>
      <c:catAx>
        <c:axId val="145545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46624"/>
        <c:crosses val="autoZero"/>
        <c:lblAlgn val="ctr"/>
        <c:lblOffset val="100"/>
        <c:tickLblSkip val="21"/>
        <c:tickMarkSkip val="1"/>
        <c:noMultiLvlLbl val="1"/>
      </c:catAx>
      <c:valAx>
        <c:axId val="145546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45088"/>
        <c:crosses val="autoZero"/>
        <c:crossBetween val="between"/>
      </c:valAx>
      <c:serAx>
        <c:axId val="145442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46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585280"/>
        <c:axId val="145586816"/>
        <c:axId val="145444352"/>
      </c:bar3DChart>
      <c:catAx>
        <c:axId val="145585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86816"/>
        <c:crosses val="autoZero"/>
        <c:lblAlgn val="ctr"/>
        <c:lblOffset val="100"/>
        <c:tickLblSkip val="21"/>
        <c:tickMarkSkip val="1"/>
        <c:noMultiLvlLbl val="1"/>
      </c:catAx>
      <c:valAx>
        <c:axId val="145586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85280"/>
        <c:crosses val="autoZero"/>
        <c:crossBetween val="between"/>
      </c:valAx>
      <c:serAx>
        <c:axId val="145444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86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144576"/>
        <c:axId val="91146112"/>
        <c:axId val="168471168"/>
      </c:bar3DChart>
      <c:catAx>
        <c:axId val="91144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46112"/>
        <c:crosses val="autoZero"/>
        <c:lblAlgn val="ctr"/>
        <c:lblOffset val="100"/>
        <c:tickLblSkip val="7"/>
        <c:tickMarkSkip val="1"/>
        <c:noMultiLvlLbl val="1"/>
      </c:catAx>
      <c:valAx>
        <c:axId val="91146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44576"/>
        <c:crosses val="autoZero"/>
        <c:crossBetween val="between"/>
      </c:valAx>
      <c:serAx>
        <c:axId val="168471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4611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536768"/>
        <c:axId val="91538560"/>
        <c:axId val="78289536"/>
      </c:bar3DChart>
      <c:catAx>
        <c:axId val="91536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38560"/>
        <c:crosses val="autoZero"/>
        <c:lblAlgn val="ctr"/>
        <c:lblOffset val="100"/>
        <c:tickLblSkip val="21"/>
        <c:tickMarkSkip val="1"/>
        <c:noMultiLvlLbl val="1"/>
      </c:catAx>
      <c:valAx>
        <c:axId val="915385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36768"/>
        <c:crosses val="autoZero"/>
        <c:crossBetween val="between"/>
      </c:valAx>
      <c:serAx>
        <c:axId val="78289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385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2891776"/>
        <c:axId val="92893568"/>
        <c:axId val="168567680"/>
      </c:bar3DChart>
      <c:catAx>
        <c:axId val="92891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893568"/>
        <c:crosses val="autoZero"/>
        <c:lblAlgn val="ctr"/>
        <c:lblOffset val="100"/>
        <c:tickLblSkip val="21"/>
        <c:tickMarkSkip val="1"/>
        <c:noMultiLvlLbl val="1"/>
      </c:catAx>
      <c:valAx>
        <c:axId val="92893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891776"/>
        <c:crosses val="autoZero"/>
        <c:crossBetween val="between"/>
      </c:valAx>
      <c:serAx>
        <c:axId val="168567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893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153152"/>
        <c:axId val="93154688"/>
        <c:axId val="168569920"/>
      </c:bar3DChart>
      <c:catAx>
        <c:axId val="93153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154688"/>
        <c:crosses val="autoZero"/>
        <c:lblAlgn val="ctr"/>
        <c:lblOffset val="100"/>
        <c:tickLblSkip val="1"/>
        <c:tickMarkSkip val="1"/>
        <c:noMultiLvlLbl val="1"/>
      </c:catAx>
      <c:valAx>
        <c:axId val="93154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153152"/>
        <c:crosses val="autoZero"/>
        <c:crossBetween val="between"/>
      </c:valAx>
      <c:serAx>
        <c:axId val="168569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154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332608"/>
        <c:axId val="93334144"/>
        <c:axId val="92927296"/>
      </c:bar3DChart>
      <c:catAx>
        <c:axId val="93332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34144"/>
        <c:crosses val="autoZero"/>
        <c:lblAlgn val="ctr"/>
        <c:lblOffset val="100"/>
        <c:tickLblSkip val="7"/>
        <c:tickMarkSkip val="1"/>
        <c:noMultiLvlLbl val="1"/>
      </c:catAx>
      <c:valAx>
        <c:axId val="93334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32608"/>
        <c:crosses val="autoZero"/>
        <c:crossBetween val="between"/>
      </c:valAx>
      <c:serAx>
        <c:axId val="92927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341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616320"/>
        <c:axId val="168617856"/>
        <c:axId val="92929536"/>
      </c:bar3DChart>
      <c:catAx>
        <c:axId val="168616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617856"/>
        <c:crosses val="autoZero"/>
        <c:lblAlgn val="ctr"/>
        <c:lblOffset val="100"/>
        <c:tickLblSkip val="21"/>
        <c:tickMarkSkip val="1"/>
        <c:noMultiLvlLbl val="1"/>
      </c:catAx>
      <c:valAx>
        <c:axId val="168617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616320"/>
        <c:crosses val="autoZero"/>
        <c:crossBetween val="between"/>
      </c:valAx>
      <c:serAx>
        <c:axId val="92929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617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577728"/>
        <c:axId val="91583616"/>
        <c:axId val="93349632"/>
      </c:bar3DChart>
      <c:catAx>
        <c:axId val="91577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83616"/>
        <c:crosses val="autoZero"/>
        <c:lblAlgn val="ctr"/>
        <c:lblOffset val="100"/>
        <c:tickLblSkip val="21"/>
        <c:tickMarkSkip val="1"/>
        <c:noMultiLvlLbl val="1"/>
      </c:catAx>
      <c:valAx>
        <c:axId val="91583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77728"/>
        <c:crosses val="autoZero"/>
        <c:crossBetween val="between"/>
      </c:valAx>
      <c:serAx>
        <c:axId val="93349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83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601536"/>
        <c:axId val="91615616"/>
        <c:axId val="91627520"/>
      </c:bar3DChart>
      <c:catAx>
        <c:axId val="91601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15616"/>
        <c:crosses val="autoZero"/>
        <c:lblAlgn val="ctr"/>
        <c:lblOffset val="100"/>
        <c:tickLblSkip val="1"/>
        <c:tickMarkSkip val="1"/>
        <c:noMultiLvlLbl val="1"/>
      </c:catAx>
      <c:valAx>
        <c:axId val="91615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01536"/>
        <c:crosses val="autoZero"/>
        <c:crossBetween val="between"/>
      </c:valAx>
      <c:serAx>
        <c:axId val="91627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15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013952"/>
        <c:axId val="76015488"/>
        <c:axId val="128095104"/>
      </c:bar3DChart>
      <c:catAx>
        <c:axId val="76013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15488"/>
        <c:crosses val="autoZero"/>
        <c:lblAlgn val="ctr"/>
        <c:lblOffset val="100"/>
        <c:tickLblSkip val="7"/>
        <c:tickMarkSkip val="1"/>
        <c:noMultiLvlLbl val="1"/>
      </c:catAx>
      <c:valAx>
        <c:axId val="76015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13952"/>
        <c:crosses val="autoZero"/>
        <c:crossBetween val="between"/>
      </c:valAx>
      <c:serAx>
        <c:axId val="128095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154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Zimbabwe: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376.10199999999998</c:v>
              </c:pt>
              <c:pt idx="1">
                <c:v>196.79400000000001</c:v>
              </c:pt>
              <c:pt idx="2">
                <c:v>64.376999999999995</c:v>
              </c:pt>
              <c:pt idx="3">
                <c:v>102.883</c:v>
              </c:pt>
              <c:pt idx="4">
                <c:v>210.33799999999999</c:v>
              </c:pt>
              <c:pt idx="5">
                <c:v>140.68</c:v>
              </c:pt>
              <c:pt idx="6">
                <c:v>150.79300000000001</c:v>
              </c:pt>
              <c:pt idx="7">
                <c:v>126.105</c:v>
              </c:pt>
              <c:pt idx="8">
                <c:v>99.212999999999994</c:v>
              </c:pt>
              <c:pt idx="9">
                <c:v>46.125999999999998</c:v>
              </c:pt>
              <c:pt idx="10">
                <c:v>234.36099999999999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87.323999999999998</c:v>
              </c:pt>
              <c:pt idx="1">
                <c:v>56.756</c:v>
              </c:pt>
              <c:pt idx="2">
                <c:v>41.581000000000003</c:v>
              </c:pt>
              <c:pt idx="3">
                <c:v>57.773000000000003</c:v>
              </c:pt>
              <c:pt idx="4">
                <c:v>94.394000000000005</c:v>
              </c:pt>
              <c:pt idx="5">
                <c:v>77.076999999999998</c:v>
              </c:pt>
              <c:pt idx="6">
                <c:v>71.644000000000005</c:v>
              </c:pt>
              <c:pt idx="7">
                <c:v>60.676000000000002</c:v>
              </c:pt>
              <c:pt idx="8">
                <c:v>49.658000000000001</c:v>
              </c:pt>
              <c:pt idx="9">
                <c:v>33.709000000000003</c:v>
              </c:pt>
              <c:pt idx="10">
                <c:v>72.120999999999995</c:v>
              </c:pt>
            </c:numLit>
          </c:val>
        </c:ser>
        <c:marker val="1"/>
        <c:axId val="91662592"/>
        <c:axId val="91672960"/>
      </c:lineChart>
      <c:catAx>
        <c:axId val="91662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72960"/>
        <c:crosses val="autoZero"/>
        <c:auto val="1"/>
        <c:lblAlgn val="ctr"/>
        <c:lblOffset val="100"/>
        <c:tickLblSkip val="3"/>
        <c:tickMarkSkip val="1"/>
      </c:catAx>
      <c:valAx>
        <c:axId val="91672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625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767168"/>
        <c:axId val="91768704"/>
        <c:axId val="91631104"/>
      </c:bar3DChart>
      <c:catAx>
        <c:axId val="91767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68704"/>
        <c:crosses val="autoZero"/>
        <c:lblAlgn val="ctr"/>
        <c:lblOffset val="100"/>
        <c:tickLblSkip val="7"/>
        <c:tickMarkSkip val="1"/>
        <c:noMultiLvlLbl val="1"/>
      </c:catAx>
      <c:valAx>
        <c:axId val="91768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67168"/>
        <c:crosses val="autoZero"/>
        <c:crossBetween val="between"/>
      </c:valAx>
      <c:serAx>
        <c:axId val="91631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687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790720"/>
        <c:axId val="91812992"/>
        <c:axId val="91776768"/>
      </c:bar3DChart>
      <c:catAx>
        <c:axId val="91790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12992"/>
        <c:crosses val="autoZero"/>
        <c:lblAlgn val="ctr"/>
        <c:lblOffset val="100"/>
        <c:tickLblSkip val="21"/>
        <c:tickMarkSkip val="1"/>
        <c:noMultiLvlLbl val="1"/>
      </c:catAx>
      <c:valAx>
        <c:axId val="918129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90720"/>
        <c:crosses val="autoZero"/>
        <c:crossBetween val="between"/>
      </c:valAx>
      <c:serAx>
        <c:axId val="91776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129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2949120"/>
        <c:axId val="92955008"/>
        <c:axId val="92942784"/>
      </c:bar3DChart>
      <c:catAx>
        <c:axId val="92949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55008"/>
        <c:crosses val="autoZero"/>
        <c:lblAlgn val="ctr"/>
        <c:lblOffset val="100"/>
        <c:tickLblSkip val="21"/>
        <c:tickMarkSkip val="1"/>
        <c:noMultiLvlLbl val="1"/>
      </c:catAx>
      <c:valAx>
        <c:axId val="92955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49120"/>
        <c:crosses val="autoZero"/>
        <c:crossBetween val="between"/>
      </c:valAx>
      <c:serAx>
        <c:axId val="92942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55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2989312"/>
        <c:axId val="92990848"/>
        <c:axId val="92945024"/>
      </c:bar3DChart>
      <c:catAx>
        <c:axId val="92989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90848"/>
        <c:crosses val="autoZero"/>
        <c:lblAlgn val="ctr"/>
        <c:lblOffset val="100"/>
        <c:tickLblSkip val="1"/>
        <c:tickMarkSkip val="1"/>
        <c:noMultiLvlLbl val="1"/>
      </c:catAx>
      <c:valAx>
        <c:axId val="92990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89312"/>
        <c:crosses val="autoZero"/>
        <c:crossBetween val="between"/>
      </c:valAx>
      <c:serAx>
        <c:axId val="92945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90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ZW!$A$8:$A$16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ZW!$B$8:$B$16</c:f>
              <c:numCache>
                <c:formatCode>#,##0</c:formatCode>
                <c:ptCount val="9"/>
                <c:pt idx="0">
                  <c:v>908.74400000000003</c:v>
                </c:pt>
                <c:pt idx="1">
                  <c:v>1328.971</c:v>
                </c:pt>
                <c:pt idx="2">
                  <c:v>2168.44</c:v>
                </c:pt>
                <c:pt idx="3">
                  <c:v>1256.4190000000001</c:v>
                </c:pt>
                <c:pt idx="4">
                  <c:v>1947.973</c:v>
                </c:pt>
                <c:pt idx="5">
                  <c:v>1273.1600000000001</c:v>
                </c:pt>
                <c:pt idx="6">
                  <c:v>841.1</c:v>
                </c:pt>
                <c:pt idx="7">
                  <c:v>1582.7</c:v>
                </c:pt>
                <c:pt idx="8">
                  <c:v>1626.587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ZW!$A$8:$A$16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ZW!$D$8:$D$16</c:f>
              <c:numCache>
                <c:formatCode>#,##0</c:formatCode>
                <c:ptCount val="9"/>
                <c:pt idx="0">
                  <c:v>555.50688700000001</c:v>
                </c:pt>
                <c:pt idx="1">
                  <c:v>340.52918700000009</c:v>
                </c:pt>
                <c:pt idx="2">
                  <c:v>420.90514700000006</c:v>
                </c:pt>
                <c:pt idx="3">
                  <c:v>166.56450899999999</c:v>
                </c:pt>
                <c:pt idx="4">
                  <c:v>832.01095400000008</c:v>
                </c:pt>
                <c:pt idx="5">
                  <c:v>536.94873499999994</c:v>
                </c:pt>
                <c:pt idx="6">
                  <c:v>696.16641900000002</c:v>
                </c:pt>
                <c:pt idx="7">
                  <c:v>383.75292899999999</c:v>
                </c:pt>
                <c:pt idx="8">
                  <c:v>191.54244226008691</c:v>
                </c:pt>
              </c:numCache>
            </c:numRef>
          </c:val>
        </c:ser>
        <c:overlap val="100"/>
        <c:axId val="93046656"/>
        <c:axId val="93048192"/>
      </c:barChart>
      <c:catAx>
        <c:axId val="93046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048192"/>
        <c:crosses val="autoZero"/>
        <c:auto val="1"/>
        <c:lblAlgn val="ctr"/>
        <c:lblOffset val="100"/>
        <c:tickLblSkip val="1"/>
        <c:tickMarkSkip val="1"/>
      </c:catAx>
      <c:valAx>
        <c:axId val="930481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046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6901507029931118"/>
          <c:w val="0.89763779527559051"/>
          <c:h val="0.2676071124912202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8063282603508549"/>
          <c:y val="2.475247524752475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43503434380085"/>
          <c:y val="0.19802028064153543"/>
          <c:w val="0.85375658843215096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ZW!$A$20:$A$22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ZW!$E$20:$E$22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ZW!$A$20:$A$22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ZW!$F$20:$F$22</c:f>
              <c:numCache>
                <c:formatCode>#,##0</c:formatCode>
                <c:ptCount val="3"/>
                <c:pt idx="0">
                  <c:v>73.206210141088292</c:v>
                </c:pt>
                <c:pt idx="1">
                  <c:v>48.953418022941008</c:v>
                </c:pt>
                <c:pt idx="2">
                  <c:v>36.545289593155175</c:v>
                </c:pt>
              </c:numCache>
            </c:numRef>
          </c:val>
        </c:ser>
        <c:axId val="93225344"/>
        <c:axId val="93226880"/>
      </c:barChart>
      <c:catAx>
        <c:axId val="93225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26880"/>
        <c:crosses val="autoZero"/>
        <c:auto val="1"/>
        <c:lblAlgn val="ctr"/>
        <c:lblOffset val="100"/>
        <c:tickLblSkip val="1"/>
        <c:tickMarkSkip val="1"/>
      </c:catAx>
      <c:valAx>
        <c:axId val="93226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25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76762835475606"/>
          <c:y val="0.12706322600764014"/>
          <c:w val="0.99473198261284523"/>
          <c:h val="0.20297133650372912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263744"/>
        <c:axId val="93265280"/>
        <c:axId val="93003264"/>
      </c:bar3DChart>
      <c:catAx>
        <c:axId val="93263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65280"/>
        <c:crosses val="autoZero"/>
        <c:lblAlgn val="ctr"/>
        <c:lblOffset val="100"/>
        <c:tickLblSkip val="7"/>
        <c:tickMarkSkip val="1"/>
        <c:noMultiLvlLbl val="1"/>
      </c:catAx>
      <c:valAx>
        <c:axId val="93265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63744"/>
        <c:crosses val="autoZero"/>
        <c:crossBetween val="between"/>
      </c:valAx>
      <c:serAx>
        <c:axId val="93003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652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320320"/>
        <c:axId val="93321856"/>
        <c:axId val="93246784"/>
      </c:bar3DChart>
      <c:catAx>
        <c:axId val="93320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21856"/>
        <c:crosses val="autoZero"/>
        <c:lblAlgn val="ctr"/>
        <c:lblOffset val="100"/>
        <c:tickLblSkip val="21"/>
        <c:tickMarkSkip val="1"/>
        <c:noMultiLvlLbl val="1"/>
      </c:catAx>
      <c:valAx>
        <c:axId val="93321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20320"/>
        <c:crosses val="autoZero"/>
        <c:crossBetween val="between"/>
      </c:valAx>
      <c:serAx>
        <c:axId val="93246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21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745536"/>
        <c:axId val="93747072"/>
        <c:axId val="93248576"/>
      </c:bar3DChart>
      <c:catAx>
        <c:axId val="93745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47072"/>
        <c:crosses val="autoZero"/>
        <c:lblAlgn val="ctr"/>
        <c:lblOffset val="100"/>
        <c:tickLblSkip val="21"/>
        <c:tickMarkSkip val="1"/>
        <c:noMultiLvlLbl val="1"/>
      </c:catAx>
      <c:valAx>
        <c:axId val="93747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45536"/>
        <c:crosses val="autoZero"/>
        <c:crossBetween val="between"/>
      </c:valAx>
      <c:serAx>
        <c:axId val="93248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47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159808"/>
        <c:axId val="77169792"/>
        <c:axId val="77178624"/>
      </c:bar3DChart>
      <c:catAx>
        <c:axId val="771598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69792"/>
        <c:crosses val="autoZero"/>
        <c:lblAlgn val="ctr"/>
        <c:lblOffset val="100"/>
        <c:tickLblSkip val="21"/>
        <c:tickMarkSkip val="1"/>
        <c:noMultiLvlLbl val="1"/>
      </c:catAx>
      <c:valAx>
        <c:axId val="77169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59808"/>
        <c:crosses val="autoZero"/>
        <c:crossBetween val="between"/>
      </c:valAx>
      <c:serAx>
        <c:axId val="77178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69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705408"/>
        <c:axId val="168707200"/>
        <c:axId val="93733760"/>
      </c:bar3DChart>
      <c:catAx>
        <c:axId val="168705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07200"/>
        <c:crosses val="autoZero"/>
        <c:lblAlgn val="ctr"/>
        <c:lblOffset val="100"/>
        <c:tickLblSkip val="1"/>
        <c:tickMarkSkip val="1"/>
        <c:noMultiLvlLbl val="1"/>
      </c:catAx>
      <c:valAx>
        <c:axId val="168707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05408"/>
        <c:crosses val="autoZero"/>
        <c:crossBetween val="between"/>
      </c:valAx>
      <c:serAx>
        <c:axId val="93733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07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729216"/>
        <c:axId val="168739200"/>
        <c:axId val="93735552"/>
      </c:bar3DChart>
      <c:catAx>
        <c:axId val="168729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39200"/>
        <c:crosses val="autoZero"/>
        <c:lblAlgn val="ctr"/>
        <c:lblOffset val="100"/>
        <c:tickLblSkip val="7"/>
        <c:tickMarkSkip val="1"/>
        <c:noMultiLvlLbl val="1"/>
      </c:catAx>
      <c:valAx>
        <c:axId val="168739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29216"/>
        <c:crosses val="autoZero"/>
        <c:crossBetween val="between"/>
      </c:valAx>
      <c:serAx>
        <c:axId val="93735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392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785792"/>
        <c:axId val="168787328"/>
        <c:axId val="168714688"/>
      </c:bar3DChart>
      <c:catAx>
        <c:axId val="168785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87328"/>
        <c:crosses val="autoZero"/>
        <c:lblAlgn val="ctr"/>
        <c:lblOffset val="100"/>
        <c:tickLblSkip val="21"/>
        <c:tickMarkSkip val="1"/>
        <c:noMultiLvlLbl val="1"/>
      </c:catAx>
      <c:valAx>
        <c:axId val="168787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85792"/>
        <c:crosses val="autoZero"/>
        <c:crossBetween val="between"/>
      </c:valAx>
      <c:serAx>
        <c:axId val="168714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787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834176"/>
        <c:axId val="168835712"/>
        <c:axId val="168716480"/>
      </c:bar3DChart>
      <c:catAx>
        <c:axId val="168834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35712"/>
        <c:crosses val="autoZero"/>
        <c:lblAlgn val="ctr"/>
        <c:lblOffset val="100"/>
        <c:tickLblSkip val="21"/>
        <c:tickMarkSkip val="1"/>
        <c:noMultiLvlLbl val="1"/>
      </c:catAx>
      <c:valAx>
        <c:axId val="168835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34176"/>
        <c:crosses val="autoZero"/>
        <c:crossBetween val="between"/>
      </c:valAx>
      <c:serAx>
        <c:axId val="168716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35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870272"/>
        <c:axId val="168871808"/>
        <c:axId val="168812544"/>
      </c:bar3DChart>
      <c:catAx>
        <c:axId val="168870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71808"/>
        <c:crosses val="autoZero"/>
        <c:lblAlgn val="ctr"/>
        <c:lblOffset val="100"/>
        <c:tickLblSkip val="1"/>
        <c:tickMarkSkip val="1"/>
        <c:noMultiLvlLbl val="1"/>
      </c:catAx>
      <c:valAx>
        <c:axId val="168871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70272"/>
        <c:crosses val="autoZero"/>
        <c:crossBetween val="between"/>
      </c:valAx>
      <c:serAx>
        <c:axId val="1688125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71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885632"/>
        <c:axId val="168932480"/>
        <c:axId val="168814336"/>
      </c:bar3DChart>
      <c:catAx>
        <c:axId val="168885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32480"/>
        <c:crosses val="autoZero"/>
        <c:lblAlgn val="ctr"/>
        <c:lblOffset val="100"/>
        <c:tickLblSkip val="21"/>
        <c:tickMarkSkip val="1"/>
        <c:noMultiLvlLbl val="1"/>
      </c:catAx>
      <c:valAx>
        <c:axId val="168932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885632"/>
        <c:crosses val="autoZero"/>
        <c:crossBetween val="between"/>
      </c:valAx>
      <c:serAx>
        <c:axId val="168814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32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913536"/>
        <c:axId val="168956288"/>
        <c:axId val="168816128"/>
      </c:bar3DChart>
      <c:catAx>
        <c:axId val="168913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56288"/>
        <c:crosses val="autoZero"/>
        <c:lblAlgn val="ctr"/>
        <c:lblOffset val="100"/>
        <c:tickLblSkip val="21"/>
        <c:tickMarkSkip val="1"/>
        <c:noMultiLvlLbl val="1"/>
      </c:catAx>
      <c:valAx>
        <c:axId val="168956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13536"/>
        <c:crosses val="autoZero"/>
        <c:crossBetween val="between"/>
      </c:valAx>
      <c:serAx>
        <c:axId val="168816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562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8990592"/>
        <c:axId val="168992128"/>
        <c:axId val="168977728"/>
      </c:bar3DChart>
      <c:catAx>
        <c:axId val="1689905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92128"/>
        <c:crosses val="autoZero"/>
        <c:lblAlgn val="ctr"/>
        <c:lblOffset val="100"/>
        <c:tickLblSkip val="21"/>
        <c:tickMarkSkip val="1"/>
        <c:noMultiLvlLbl val="1"/>
      </c:catAx>
      <c:valAx>
        <c:axId val="1689921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90592"/>
        <c:crosses val="autoZero"/>
        <c:crossBetween val="between"/>
      </c:valAx>
      <c:serAx>
        <c:axId val="168977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9921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9051264"/>
        <c:axId val="169052800"/>
        <c:axId val="168979520"/>
      </c:bar3DChart>
      <c:catAx>
        <c:axId val="169051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52800"/>
        <c:crosses val="autoZero"/>
        <c:lblAlgn val="ctr"/>
        <c:lblOffset val="100"/>
        <c:tickLblSkip val="21"/>
        <c:tickMarkSkip val="1"/>
        <c:noMultiLvlLbl val="1"/>
      </c:catAx>
      <c:valAx>
        <c:axId val="169052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51264"/>
        <c:crosses val="autoZero"/>
        <c:crossBetween val="between"/>
      </c:valAx>
      <c:serAx>
        <c:axId val="168979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52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374720"/>
        <c:axId val="93798400"/>
        <c:axId val="126460352"/>
      </c:bar3DChart>
      <c:catAx>
        <c:axId val="93374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98400"/>
        <c:crosses val="autoZero"/>
        <c:lblAlgn val="ctr"/>
        <c:lblOffset val="100"/>
        <c:tickLblSkip val="7"/>
        <c:tickMarkSkip val="1"/>
        <c:noMultiLvlLbl val="1"/>
      </c:catAx>
      <c:valAx>
        <c:axId val="937984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374720"/>
        <c:crosses val="autoZero"/>
        <c:crossBetween val="between"/>
      </c:valAx>
      <c:serAx>
        <c:axId val="126460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984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998720"/>
        <c:axId val="78016896"/>
        <c:axId val="75505152"/>
      </c:bar3DChart>
      <c:catAx>
        <c:axId val="77998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16896"/>
        <c:crosses val="autoZero"/>
        <c:lblAlgn val="ctr"/>
        <c:lblOffset val="100"/>
        <c:tickLblSkip val="21"/>
        <c:tickMarkSkip val="1"/>
        <c:noMultiLvlLbl val="1"/>
      </c:catAx>
      <c:valAx>
        <c:axId val="780168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98720"/>
        <c:crosses val="autoZero"/>
        <c:crossBetween val="between"/>
      </c:valAx>
      <c:serAx>
        <c:axId val="75505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168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820800"/>
        <c:axId val="93822336"/>
        <c:axId val="93141632"/>
      </c:bar3DChart>
      <c:catAx>
        <c:axId val="93820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22336"/>
        <c:crosses val="autoZero"/>
        <c:lblAlgn val="ctr"/>
        <c:lblOffset val="100"/>
        <c:tickLblSkip val="21"/>
        <c:tickMarkSkip val="1"/>
        <c:noMultiLvlLbl val="1"/>
      </c:catAx>
      <c:valAx>
        <c:axId val="938223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20800"/>
        <c:crosses val="autoZero"/>
        <c:crossBetween val="between"/>
      </c:valAx>
      <c:serAx>
        <c:axId val="93141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223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844992"/>
        <c:axId val="93846528"/>
        <c:axId val="95781760"/>
      </c:bar3DChart>
      <c:catAx>
        <c:axId val="93844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46528"/>
        <c:crosses val="autoZero"/>
        <c:lblAlgn val="ctr"/>
        <c:lblOffset val="100"/>
        <c:tickLblSkip val="21"/>
        <c:tickMarkSkip val="1"/>
        <c:noMultiLvlLbl val="1"/>
      </c:catAx>
      <c:valAx>
        <c:axId val="938465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44992"/>
        <c:crosses val="autoZero"/>
        <c:crossBetween val="between"/>
      </c:valAx>
      <c:serAx>
        <c:axId val="95781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46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354880"/>
        <c:axId val="97356416"/>
        <c:axId val="97325056"/>
      </c:bar3DChart>
      <c:catAx>
        <c:axId val="97354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56416"/>
        <c:crosses val="autoZero"/>
        <c:lblAlgn val="ctr"/>
        <c:lblOffset val="100"/>
        <c:tickLblSkip val="1"/>
        <c:tickMarkSkip val="1"/>
        <c:noMultiLvlLbl val="1"/>
      </c:catAx>
      <c:valAx>
        <c:axId val="973564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54880"/>
        <c:crosses val="autoZero"/>
        <c:crossBetween val="between"/>
      </c:valAx>
      <c:serAx>
        <c:axId val="97325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56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534400"/>
        <c:axId val="126535936"/>
        <c:axId val="97327296"/>
      </c:bar3DChart>
      <c:catAx>
        <c:axId val="126534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35936"/>
        <c:crosses val="autoZero"/>
        <c:lblAlgn val="ctr"/>
        <c:lblOffset val="100"/>
        <c:tickLblSkip val="7"/>
        <c:tickMarkSkip val="1"/>
        <c:noMultiLvlLbl val="1"/>
      </c:catAx>
      <c:valAx>
        <c:axId val="126535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34400"/>
        <c:crosses val="autoZero"/>
        <c:crossBetween val="between"/>
      </c:valAx>
      <c:serAx>
        <c:axId val="97327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359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872128"/>
        <c:axId val="93873664"/>
        <c:axId val="93848448"/>
      </c:bar3DChart>
      <c:catAx>
        <c:axId val="93872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73664"/>
        <c:crosses val="autoZero"/>
        <c:lblAlgn val="ctr"/>
        <c:lblOffset val="100"/>
        <c:tickLblSkip val="21"/>
        <c:tickMarkSkip val="1"/>
        <c:noMultiLvlLbl val="1"/>
      </c:catAx>
      <c:valAx>
        <c:axId val="93873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72128"/>
        <c:crosses val="autoZero"/>
        <c:crossBetween val="between"/>
      </c:valAx>
      <c:serAx>
        <c:axId val="93848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736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907968"/>
        <c:axId val="93917952"/>
        <c:axId val="93850240"/>
      </c:bar3DChart>
      <c:catAx>
        <c:axId val="93907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17952"/>
        <c:crosses val="autoZero"/>
        <c:lblAlgn val="ctr"/>
        <c:lblOffset val="100"/>
        <c:tickLblSkip val="21"/>
        <c:tickMarkSkip val="1"/>
        <c:noMultiLvlLbl val="1"/>
      </c:catAx>
      <c:valAx>
        <c:axId val="93917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7968"/>
        <c:crosses val="autoZero"/>
        <c:crossBetween val="between"/>
      </c:valAx>
      <c:serAx>
        <c:axId val="93850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17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3944064"/>
        <c:axId val="93954048"/>
        <c:axId val="97326400"/>
      </c:bar3DChart>
      <c:catAx>
        <c:axId val="93944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54048"/>
        <c:crosses val="autoZero"/>
        <c:lblAlgn val="ctr"/>
        <c:lblOffset val="100"/>
        <c:tickLblSkip val="1"/>
        <c:tickMarkSkip val="1"/>
        <c:noMultiLvlLbl val="1"/>
      </c:catAx>
      <c:valAx>
        <c:axId val="93954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44064"/>
        <c:crosses val="autoZero"/>
        <c:crossBetween val="between"/>
      </c:valAx>
      <c:serAx>
        <c:axId val="97326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54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Benin: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170.41300000000001</c:v>
              </c:pt>
              <c:pt idx="1">
                <c:v>161.602</c:v>
              </c:pt>
              <c:pt idx="2">
                <c:v>126.899</c:v>
              </c:pt>
              <c:pt idx="3">
                <c:v>145.39699999999999</c:v>
              </c:pt>
              <c:pt idx="4">
                <c:v>128.36199999999999</c:v>
              </c:pt>
              <c:pt idx="5">
                <c:v>117.532</c:v>
              </c:pt>
              <c:pt idx="6">
                <c:v>126.22</c:v>
              </c:pt>
              <c:pt idx="7">
                <c:v>142.197</c:v>
              </c:pt>
              <c:pt idx="8">
                <c:v>111.345</c:v>
              </c:pt>
              <c:pt idx="9">
                <c:v>118.38</c:v>
              </c:pt>
              <c:pt idx="10">
                <c:v>158.34899999999999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43.905999999999999</c:v>
              </c:pt>
              <c:pt idx="1">
                <c:v>65.870999999999995</c:v>
              </c:pt>
              <c:pt idx="2">
                <c:v>59.542999999999999</c:v>
              </c:pt>
              <c:pt idx="3">
                <c:v>64.305000000000007</c:v>
              </c:pt>
              <c:pt idx="4">
                <c:v>60.088999999999999</c:v>
              </c:pt>
              <c:pt idx="5">
                <c:v>69.659000000000006</c:v>
              </c:pt>
              <c:pt idx="6">
                <c:v>84.022000000000006</c:v>
              </c:pt>
              <c:pt idx="7">
                <c:v>105.871</c:v>
              </c:pt>
              <c:pt idx="8">
                <c:v>88.433999999999997</c:v>
              </c:pt>
              <c:pt idx="9">
                <c:v>90.436999999999998</c:v>
              </c:pt>
              <c:pt idx="10">
                <c:v>118.31100000000001</c:v>
              </c:pt>
            </c:numLit>
          </c:val>
        </c:ser>
        <c:marker val="1"/>
        <c:axId val="97269632"/>
        <c:axId val="97300480"/>
      </c:lineChart>
      <c:catAx>
        <c:axId val="97269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00480"/>
        <c:crosses val="autoZero"/>
        <c:auto val="1"/>
        <c:lblAlgn val="ctr"/>
        <c:lblOffset val="100"/>
        <c:tickLblSkip val="4"/>
        <c:tickMarkSkip val="1"/>
      </c:catAx>
      <c:valAx>
        <c:axId val="97300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696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708096"/>
        <c:axId val="136709632"/>
        <c:axId val="93970880"/>
      </c:bar3DChart>
      <c:catAx>
        <c:axId val="136708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09632"/>
        <c:crosses val="autoZero"/>
        <c:lblAlgn val="ctr"/>
        <c:lblOffset val="100"/>
        <c:tickLblSkip val="7"/>
        <c:tickMarkSkip val="1"/>
        <c:noMultiLvlLbl val="1"/>
      </c:catAx>
      <c:valAx>
        <c:axId val="136709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08096"/>
        <c:crosses val="autoZero"/>
        <c:crossBetween val="between"/>
      </c:valAx>
      <c:serAx>
        <c:axId val="93970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096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739840"/>
        <c:axId val="136745728"/>
        <c:axId val="93973120"/>
      </c:bar3DChart>
      <c:catAx>
        <c:axId val="136739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45728"/>
        <c:crosses val="autoZero"/>
        <c:lblAlgn val="ctr"/>
        <c:lblOffset val="100"/>
        <c:tickLblSkip val="21"/>
        <c:tickMarkSkip val="1"/>
        <c:noMultiLvlLbl val="1"/>
      </c:catAx>
      <c:valAx>
        <c:axId val="136745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39840"/>
        <c:crosses val="autoZero"/>
        <c:crossBetween val="between"/>
      </c:valAx>
      <c:serAx>
        <c:axId val="93973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7457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277632"/>
        <c:axId val="138279168"/>
        <c:axId val="138222208"/>
      </c:bar3DChart>
      <c:catAx>
        <c:axId val="138277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79168"/>
        <c:crosses val="autoZero"/>
        <c:lblAlgn val="ctr"/>
        <c:lblOffset val="100"/>
        <c:tickLblSkip val="7"/>
        <c:tickMarkSkip val="1"/>
        <c:noMultiLvlLbl val="1"/>
      </c:catAx>
      <c:valAx>
        <c:axId val="138279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77632"/>
        <c:crosses val="autoZero"/>
        <c:crossBetween val="between"/>
      </c:valAx>
      <c:serAx>
        <c:axId val="138222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791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120704"/>
        <c:axId val="128122240"/>
        <c:axId val="77178176"/>
      </c:bar3DChart>
      <c:catAx>
        <c:axId val="128120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22240"/>
        <c:crosses val="autoZero"/>
        <c:lblAlgn val="ctr"/>
        <c:lblOffset val="100"/>
        <c:tickLblSkip val="1"/>
        <c:tickMarkSkip val="1"/>
        <c:noMultiLvlLbl val="1"/>
      </c:catAx>
      <c:valAx>
        <c:axId val="128122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20704"/>
        <c:crosses val="autoZero"/>
        <c:crossBetween val="between"/>
      </c:valAx>
      <c:serAx>
        <c:axId val="77178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22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560512"/>
        <c:axId val="126578688"/>
        <c:axId val="136729920"/>
      </c:bar3DChart>
      <c:catAx>
        <c:axId val="126560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78688"/>
        <c:crosses val="autoZero"/>
        <c:lblAlgn val="ctr"/>
        <c:lblOffset val="100"/>
        <c:tickLblSkip val="21"/>
        <c:tickMarkSkip val="1"/>
        <c:noMultiLvlLbl val="1"/>
      </c:catAx>
      <c:valAx>
        <c:axId val="126578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60512"/>
        <c:crosses val="autoZero"/>
        <c:crossBetween val="between"/>
      </c:valAx>
      <c:serAx>
        <c:axId val="136729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78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600704"/>
        <c:axId val="126602240"/>
        <c:axId val="136732160"/>
      </c:bar3DChart>
      <c:catAx>
        <c:axId val="126600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02240"/>
        <c:crosses val="autoZero"/>
        <c:lblAlgn val="ctr"/>
        <c:lblOffset val="100"/>
        <c:tickLblSkip val="1"/>
        <c:tickMarkSkip val="1"/>
        <c:noMultiLvlLbl val="1"/>
      </c:catAx>
      <c:valAx>
        <c:axId val="126602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00704"/>
        <c:crosses val="autoZero"/>
        <c:crossBetween val="between"/>
      </c:valAx>
      <c:serAx>
        <c:axId val="136732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02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BJ!$A$8:$A$16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BJ!$B$8:$B$16</c:f>
              <c:numCache>
                <c:formatCode>#,##0</c:formatCode>
                <c:ptCount val="9"/>
                <c:pt idx="0">
                  <c:v>904.43799999999999</c:v>
                </c:pt>
                <c:pt idx="1">
                  <c:v>1024.7270000000001</c:v>
                </c:pt>
                <c:pt idx="2">
                  <c:v>1087.92</c:v>
                </c:pt>
                <c:pt idx="3">
                  <c:v>1125.769</c:v>
                </c:pt>
                <c:pt idx="4">
                  <c:v>910.46199999999999</c:v>
                </c:pt>
                <c:pt idx="5">
                  <c:v>1134.3810000000001</c:v>
                </c:pt>
                <c:pt idx="6">
                  <c:v>1234.578</c:v>
                </c:pt>
                <c:pt idx="7">
                  <c:v>1447.8879999999999</c:v>
                </c:pt>
                <c:pt idx="8">
                  <c:v>1164.4580000000001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BJ!$A$8:$A$16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BJ!$D$8:$D$16</c:f>
              <c:numCache>
                <c:formatCode>#,##0</c:formatCode>
                <c:ptCount val="9"/>
                <c:pt idx="0">
                  <c:v>183.00130799999999</c:v>
                </c:pt>
                <c:pt idx="1">
                  <c:v>260.39310399999999</c:v>
                </c:pt>
                <c:pt idx="2">
                  <c:v>229.28059999999999</c:v>
                </c:pt>
                <c:pt idx="3">
                  <c:v>395.16293999999999</c:v>
                </c:pt>
                <c:pt idx="4">
                  <c:v>276.62956099999997</c:v>
                </c:pt>
                <c:pt idx="5">
                  <c:v>262.09956</c:v>
                </c:pt>
                <c:pt idx="6">
                  <c:v>295.28745199999997</c:v>
                </c:pt>
                <c:pt idx="7">
                  <c:v>279.25806</c:v>
                </c:pt>
                <c:pt idx="8">
                  <c:v>301.71386278031133</c:v>
                </c:pt>
              </c:numCache>
            </c:numRef>
          </c:val>
        </c:ser>
        <c:overlap val="100"/>
        <c:axId val="126662144"/>
        <c:axId val="126663680"/>
      </c:barChart>
      <c:catAx>
        <c:axId val="126662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63680"/>
        <c:crosses val="autoZero"/>
        <c:auto val="1"/>
        <c:lblAlgn val="ctr"/>
        <c:lblOffset val="100"/>
        <c:tickLblSkip val="1"/>
        <c:tickMarkSkip val="1"/>
      </c:catAx>
      <c:valAx>
        <c:axId val="126663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621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965879265091863"/>
          <c:y val="0.16275528939164294"/>
          <c:w val="0.9186351706036745"/>
          <c:h val="0.2613473315835520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71957355401887"/>
          <c:y val="0.19802028064153543"/>
          <c:w val="0.87747204922193289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BJ!$A$20:$A$22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BJ!$E$20:$E$22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BJ!$A$20:$A$22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BJ!$F$20:$F$22</c:f>
              <c:numCache>
                <c:formatCode>#,##0</c:formatCode>
                <c:ptCount val="3"/>
                <c:pt idx="0">
                  <c:v>35.99831664325383</c:v>
                </c:pt>
                <c:pt idx="1">
                  <c:v>44.102204523068501</c:v>
                </c:pt>
                <c:pt idx="2">
                  <c:v>45.586190844971306</c:v>
                </c:pt>
              </c:numCache>
            </c:numRef>
          </c:val>
        </c:ser>
        <c:axId val="126693376"/>
        <c:axId val="126694912"/>
      </c:barChart>
      <c:catAx>
        <c:axId val="1266933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94912"/>
        <c:crosses val="autoZero"/>
        <c:auto val="1"/>
        <c:lblAlgn val="ctr"/>
        <c:lblOffset val="100"/>
        <c:tickLblSkip val="1"/>
        <c:tickMarkSkip val="1"/>
      </c:catAx>
      <c:valAx>
        <c:axId val="126694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933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492795119977592"/>
          <c:y val="0.12376289597463684"/>
          <c:w val="0.94730073760542777"/>
          <c:h val="0.1996710064707258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7334784"/>
        <c:axId val="97336320"/>
        <c:axId val="126726592"/>
      </c:bar3DChart>
      <c:catAx>
        <c:axId val="97334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36320"/>
        <c:crosses val="autoZero"/>
        <c:lblAlgn val="ctr"/>
        <c:lblOffset val="100"/>
        <c:tickLblSkip val="7"/>
        <c:tickMarkSkip val="1"/>
        <c:noMultiLvlLbl val="1"/>
      </c:catAx>
      <c:valAx>
        <c:axId val="97336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34784"/>
        <c:crosses val="autoZero"/>
        <c:crossBetween val="between"/>
      </c:valAx>
      <c:serAx>
        <c:axId val="1267265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3363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780160"/>
        <c:axId val="126781696"/>
        <c:axId val="126728384"/>
      </c:bar3DChart>
      <c:catAx>
        <c:axId val="126780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81696"/>
        <c:crosses val="autoZero"/>
        <c:lblAlgn val="ctr"/>
        <c:lblOffset val="100"/>
        <c:tickLblSkip val="21"/>
        <c:tickMarkSkip val="1"/>
        <c:noMultiLvlLbl val="1"/>
      </c:catAx>
      <c:valAx>
        <c:axId val="126781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80160"/>
        <c:crosses val="autoZero"/>
        <c:crossBetween val="between"/>
      </c:valAx>
      <c:serAx>
        <c:axId val="1267283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81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824448"/>
        <c:axId val="126825984"/>
        <c:axId val="126808064"/>
      </c:bar3DChart>
      <c:catAx>
        <c:axId val="12682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25984"/>
        <c:crosses val="autoZero"/>
        <c:lblAlgn val="ctr"/>
        <c:lblOffset val="100"/>
        <c:tickLblSkip val="21"/>
        <c:tickMarkSkip val="1"/>
        <c:noMultiLvlLbl val="1"/>
      </c:catAx>
      <c:valAx>
        <c:axId val="12682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24448"/>
        <c:crosses val="autoZero"/>
        <c:crossBetween val="between"/>
      </c:valAx>
      <c:serAx>
        <c:axId val="1268080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25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848000"/>
        <c:axId val="126853888"/>
        <c:axId val="126809856"/>
      </c:bar3DChart>
      <c:catAx>
        <c:axId val="126848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53888"/>
        <c:crosses val="autoZero"/>
        <c:lblAlgn val="ctr"/>
        <c:lblOffset val="100"/>
        <c:tickLblSkip val="1"/>
        <c:tickMarkSkip val="1"/>
        <c:noMultiLvlLbl val="1"/>
      </c:catAx>
      <c:valAx>
        <c:axId val="126853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48000"/>
        <c:crosses val="autoZero"/>
        <c:crossBetween val="between"/>
      </c:valAx>
      <c:serAx>
        <c:axId val="126809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538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6994688"/>
        <c:axId val="126996480"/>
        <c:axId val="126811648"/>
      </c:bar3DChart>
      <c:catAx>
        <c:axId val="126994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96480"/>
        <c:crosses val="autoZero"/>
        <c:lblAlgn val="ctr"/>
        <c:lblOffset val="100"/>
        <c:tickLblSkip val="7"/>
        <c:tickMarkSkip val="1"/>
        <c:noMultiLvlLbl val="1"/>
      </c:catAx>
      <c:valAx>
        <c:axId val="126996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94688"/>
        <c:crosses val="autoZero"/>
        <c:crossBetween val="between"/>
      </c:valAx>
      <c:serAx>
        <c:axId val="126811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964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018496"/>
        <c:axId val="127020032"/>
        <c:axId val="126977344"/>
      </c:bar3DChart>
      <c:catAx>
        <c:axId val="1270184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20032"/>
        <c:crosses val="autoZero"/>
        <c:lblAlgn val="ctr"/>
        <c:lblOffset val="100"/>
        <c:tickLblSkip val="21"/>
        <c:tickMarkSkip val="1"/>
        <c:noMultiLvlLbl val="1"/>
      </c:catAx>
      <c:valAx>
        <c:axId val="1270200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18496"/>
        <c:crosses val="autoZero"/>
        <c:crossBetween val="between"/>
      </c:valAx>
      <c:serAx>
        <c:axId val="126977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200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CFA: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26.8569999999999</c:v>
              </c:pt>
              <c:pt idx="1">
                <c:v>28.363</c:v>
              </c:pt>
              <c:pt idx="2">
                <c:v>35.658000000000001</c:v>
              </c:pt>
              <c:pt idx="3">
                <c:v>30.7639999999999</c:v>
              </c:pt>
              <c:pt idx="4">
                <c:v>18.699000000000002</c:v>
              </c:pt>
              <c:pt idx="5">
                <c:v>23.149000000000001</c:v>
              </c:pt>
              <c:pt idx="6">
                <c:v>28.626999999999899</c:v>
              </c:pt>
              <c:pt idx="7">
                <c:v>23.1419999999999</c:v>
              </c:pt>
              <c:pt idx="8">
                <c:v>18.91</c:v>
              </c:pt>
              <c:pt idx="9">
                <c:v>13.528</c:v>
              </c:pt>
              <c:pt idx="10">
                <c:v>23.959999999999901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16.484000000000002</c:v>
              </c:pt>
              <c:pt idx="1">
                <c:v>19.042000000000002</c:v>
              </c:pt>
              <c:pt idx="2">
                <c:v>18.045000000000002</c:v>
              </c:pt>
              <c:pt idx="3">
                <c:v>16.210999999999899</c:v>
              </c:pt>
              <c:pt idx="4">
                <c:v>12.853</c:v>
              </c:pt>
              <c:pt idx="5">
                <c:v>12.273999999999999</c:v>
              </c:pt>
              <c:pt idx="6">
                <c:v>18.292000000000002</c:v>
              </c:pt>
              <c:pt idx="7">
                <c:v>14.602</c:v>
              </c:pt>
              <c:pt idx="8">
                <c:v>11.452</c:v>
              </c:pt>
              <c:pt idx="9">
                <c:v>6.1229999999999896</c:v>
              </c:pt>
              <c:pt idx="10">
                <c:v>13.467000000000001</c:v>
              </c:pt>
            </c:numLit>
          </c:val>
        </c:ser>
        <c:marker val="1"/>
        <c:axId val="77230848"/>
        <c:axId val="77232768"/>
      </c:lineChart>
      <c:catAx>
        <c:axId val="77230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32768"/>
        <c:crosses val="autoZero"/>
        <c:auto val="1"/>
        <c:lblAlgn val="ctr"/>
        <c:lblOffset val="100"/>
        <c:tickLblSkip val="3"/>
        <c:tickMarkSkip val="1"/>
      </c:catAx>
      <c:valAx>
        <c:axId val="772327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308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062784"/>
        <c:axId val="127064320"/>
        <c:axId val="126979136"/>
      </c:bar3DChart>
      <c:catAx>
        <c:axId val="127062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64320"/>
        <c:crosses val="autoZero"/>
        <c:lblAlgn val="ctr"/>
        <c:lblOffset val="100"/>
        <c:tickLblSkip val="21"/>
        <c:tickMarkSkip val="1"/>
        <c:noMultiLvlLbl val="1"/>
      </c:catAx>
      <c:valAx>
        <c:axId val="127064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62784"/>
        <c:crosses val="autoZero"/>
        <c:crossBetween val="between"/>
      </c:valAx>
      <c:serAx>
        <c:axId val="126979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64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107072"/>
        <c:axId val="127108608"/>
        <c:axId val="127058816"/>
      </c:bar3DChart>
      <c:catAx>
        <c:axId val="127107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08608"/>
        <c:crosses val="autoZero"/>
        <c:lblAlgn val="ctr"/>
        <c:lblOffset val="100"/>
        <c:tickLblSkip val="1"/>
        <c:tickMarkSkip val="1"/>
        <c:noMultiLvlLbl val="1"/>
      </c:catAx>
      <c:valAx>
        <c:axId val="127108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07072"/>
        <c:crosses val="autoZero"/>
        <c:crossBetween val="between"/>
      </c:valAx>
      <c:serAx>
        <c:axId val="127058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08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147008"/>
        <c:axId val="127152896"/>
        <c:axId val="127060608"/>
      </c:bar3DChart>
      <c:catAx>
        <c:axId val="127147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52896"/>
        <c:crosses val="autoZero"/>
        <c:lblAlgn val="ctr"/>
        <c:lblOffset val="100"/>
        <c:tickLblSkip val="21"/>
        <c:tickMarkSkip val="1"/>
        <c:noMultiLvlLbl val="1"/>
      </c:catAx>
      <c:valAx>
        <c:axId val="1271528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47008"/>
        <c:crosses val="autoZero"/>
        <c:crossBetween val="between"/>
      </c:valAx>
      <c:serAx>
        <c:axId val="127060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528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195392"/>
        <c:axId val="127201280"/>
        <c:axId val="127136192"/>
      </c:bar3DChart>
      <c:catAx>
        <c:axId val="127195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01280"/>
        <c:crosses val="autoZero"/>
        <c:lblAlgn val="ctr"/>
        <c:lblOffset val="100"/>
        <c:tickLblSkip val="21"/>
        <c:tickMarkSkip val="1"/>
        <c:noMultiLvlLbl val="1"/>
      </c:catAx>
      <c:valAx>
        <c:axId val="127201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95392"/>
        <c:crosses val="autoZero"/>
        <c:crossBetween val="between"/>
      </c:valAx>
      <c:serAx>
        <c:axId val="127136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01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243776"/>
        <c:axId val="127245312"/>
        <c:axId val="127137984"/>
      </c:bar3DChart>
      <c:catAx>
        <c:axId val="127243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45312"/>
        <c:crosses val="autoZero"/>
        <c:lblAlgn val="ctr"/>
        <c:lblOffset val="100"/>
        <c:tickLblSkip val="21"/>
        <c:tickMarkSkip val="1"/>
        <c:noMultiLvlLbl val="1"/>
      </c:catAx>
      <c:valAx>
        <c:axId val="127245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43776"/>
        <c:crosses val="autoZero"/>
        <c:crossBetween val="between"/>
      </c:valAx>
      <c:serAx>
        <c:axId val="127137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45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7279872"/>
        <c:axId val="127281408"/>
        <c:axId val="127229952"/>
      </c:bar3DChart>
      <c:catAx>
        <c:axId val="127279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81408"/>
        <c:crosses val="autoZero"/>
        <c:lblAlgn val="ctr"/>
        <c:lblOffset val="100"/>
        <c:tickLblSkip val="21"/>
        <c:tickMarkSkip val="1"/>
        <c:noMultiLvlLbl val="1"/>
      </c:catAx>
      <c:valAx>
        <c:axId val="127281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79872"/>
        <c:crosses val="autoZero"/>
        <c:crossBetween val="between"/>
      </c:valAx>
      <c:serAx>
        <c:axId val="127229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81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370304"/>
        <c:axId val="118371840"/>
        <c:axId val="116947136"/>
      </c:bar3DChart>
      <c:catAx>
        <c:axId val="118370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1840"/>
        <c:crosses val="autoZero"/>
        <c:lblAlgn val="ctr"/>
        <c:lblOffset val="100"/>
        <c:tickLblSkip val="7"/>
        <c:tickMarkSkip val="1"/>
        <c:noMultiLvlLbl val="1"/>
      </c:catAx>
      <c:valAx>
        <c:axId val="118371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0304"/>
        <c:crosses val="autoZero"/>
        <c:crossBetween val="between"/>
      </c:valAx>
      <c:serAx>
        <c:axId val="116947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18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410240"/>
        <c:axId val="118420224"/>
        <c:axId val="118397120"/>
      </c:bar3DChart>
      <c:catAx>
        <c:axId val="1184102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0224"/>
        <c:crosses val="autoZero"/>
        <c:lblAlgn val="ctr"/>
        <c:lblOffset val="100"/>
        <c:tickLblSkip val="21"/>
        <c:tickMarkSkip val="1"/>
        <c:noMultiLvlLbl val="1"/>
      </c:catAx>
      <c:valAx>
        <c:axId val="118420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10240"/>
        <c:crosses val="autoZero"/>
        <c:crossBetween val="between"/>
      </c:valAx>
      <c:serAx>
        <c:axId val="118397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0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589696"/>
        <c:axId val="118710272"/>
        <c:axId val="124692224"/>
      </c:bar3DChart>
      <c:catAx>
        <c:axId val="118589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0272"/>
        <c:crosses val="autoZero"/>
        <c:lblAlgn val="ctr"/>
        <c:lblOffset val="100"/>
        <c:tickLblSkip val="21"/>
        <c:tickMarkSkip val="1"/>
        <c:noMultiLvlLbl val="1"/>
      </c:catAx>
      <c:valAx>
        <c:axId val="118710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89696"/>
        <c:crosses val="autoZero"/>
        <c:crossBetween val="between"/>
      </c:valAx>
      <c:serAx>
        <c:axId val="124692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0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777984"/>
        <c:axId val="124779520"/>
        <c:axId val="118738944"/>
      </c:bar3DChart>
      <c:catAx>
        <c:axId val="124777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79520"/>
        <c:crosses val="autoZero"/>
        <c:lblAlgn val="ctr"/>
        <c:lblOffset val="100"/>
        <c:tickLblSkip val="1"/>
        <c:tickMarkSkip val="1"/>
        <c:noMultiLvlLbl val="1"/>
      </c:catAx>
      <c:valAx>
        <c:axId val="124779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77984"/>
        <c:crosses val="autoZero"/>
        <c:crossBetween val="between"/>
      </c:valAx>
      <c:serAx>
        <c:axId val="1187389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79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262208"/>
        <c:axId val="78267520"/>
        <c:axId val="77227328"/>
      </c:bar3DChart>
      <c:catAx>
        <c:axId val="77262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267520"/>
        <c:crosses val="autoZero"/>
        <c:lblAlgn val="ctr"/>
        <c:lblOffset val="100"/>
        <c:tickLblSkip val="7"/>
        <c:tickMarkSkip val="1"/>
        <c:noMultiLvlLbl val="1"/>
      </c:catAx>
      <c:valAx>
        <c:axId val="78267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62208"/>
        <c:crosses val="autoZero"/>
        <c:crossBetween val="between"/>
      </c:valAx>
      <c:serAx>
        <c:axId val="772273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2675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Burkina Faso: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78.349999999999994</c:v>
              </c:pt>
              <c:pt idx="1">
                <c:v>80.183999999999997</c:v>
              </c:pt>
              <c:pt idx="2">
                <c:v>110.777</c:v>
              </c:pt>
              <c:pt idx="3">
                <c:v>140.80500000000001</c:v>
              </c:pt>
              <c:pt idx="4">
                <c:v>184.13900000000001</c:v>
              </c:pt>
              <c:pt idx="5">
                <c:v>153.66</c:v>
              </c:pt>
              <c:pt idx="6">
                <c:v>120.32599999999999</c:v>
              </c:pt>
              <c:pt idx="7">
                <c:v>175.40299999999999</c:v>
              </c:pt>
              <c:pt idx="8">
                <c:v>138.05000000000001</c:v>
              </c:pt>
              <c:pt idx="9">
                <c:v>96.22</c:v>
              </c:pt>
              <c:pt idx="10">
                <c:v>103.99299999999999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27.8</c:v>
              </c:pt>
              <c:pt idx="1">
                <c:v>35.584000000000003</c:v>
              </c:pt>
              <c:pt idx="2">
                <c:v>47.924999999999997</c:v>
              </c:pt>
              <c:pt idx="3">
                <c:v>67.677999999999997</c:v>
              </c:pt>
              <c:pt idx="4">
                <c:v>66.48</c:v>
              </c:pt>
              <c:pt idx="5">
                <c:v>68.787999999999997</c:v>
              </c:pt>
              <c:pt idx="6">
                <c:v>48.462000000000003</c:v>
              </c:pt>
              <c:pt idx="7">
                <c:v>82.100999999999999</c:v>
              </c:pt>
              <c:pt idx="8">
                <c:v>67.034999999999997</c:v>
              </c:pt>
              <c:pt idx="9">
                <c:v>39.536999999999999</c:v>
              </c:pt>
              <c:pt idx="10">
                <c:v>46.427</c:v>
              </c:pt>
            </c:numLit>
          </c:val>
        </c:ser>
        <c:marker val="1"/>
        <c:axId val="118461568"/>
        <c:axId val="118463488"/>
      </c:lineChart>
      <c:catAx>
        <c:axId val="118461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63488"/>
        <c:crosses val="autoZero"/>
        <c:auto val="1"/>
        <c:lblAlgn val="ctr"/>
        <c:lblOffset val="100"/>
        <c:tickLblSkip val="3"/>
        <c:tickMarkSkip val="1"/>
      </c:catAx>
      <c:valAx>
        <c:axId val="118463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615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504448"/>
        <c:axId val="118506240"/>
        <c:axId val="118468608"/>
      </c:bar3DChart>
      <c:catAx>
        <c:axId val="11850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06240"/>
        <c:crosses val="autoZero"/>
        <c:lblAlgn val="ctr"/>
        <c:lblOffset val="100"/>
        <c:tickLblSkip val="7"/>
        <c:tickMarkSkip val="1"/>
        <c:noMultiLvlLbl val="1"/>
      </c:catAx>
      <c:valAx>
        <c:axId val="118506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04448"/>
        <c:crosses val="autoZero"/>
        <c:crossBetween val="between"/>
      </c:valAx>
      <c:serAx>
        <c:axId val="1184686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062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524160"/>
        <c:axId val="118534144"/>
        <c:axId val="118470400"/>
      </c:bar3DChart>
      <c:catAx>
        <c:axId val="118524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lblAlgn val="ctr"/>
        <c:lblOffset val="100"/>
        <c:tickLblSkip val="21"/>
        <c:tickMarkSkip val="1"/>
        <c:noMultiLvlLbl val="1"/>
      </c:catAx>
      <c:valAx>
        <c:axId val="118534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24160"/>
        <c:crosses val="autoZero"/>
        <c:crossBetween val="between"/>
      </c:valAx>
      <c:serAx>
        <c:axId val="118470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625792"/>
        <c:axId val="118627328"/>
        <c:axId val="124693120"/>
      </c:bar3DChart>
      <c:catAx>
        <c:axId val="118625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27328"/>
        <c:crosses val="autoZero"/>
        <c:lblAlgn val="ctr"/>
        <c:lblOffset val="100"/>
        <c:tickLblSkip val="21"/>
        <c:tickMarkSkip val="1"/>
        <c:noMultiLvlLbl val="1"/>
      </c:catAx>
      <c:valAx>
        <c:axId val="1186273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25792"/>
        <c:crosses val="autoZero"/>
        <c:crossBetween val="between"/>
      </c:valAx>
      <c:serAx>
        <c:axId val="124693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273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8670080"/>
        <c:axId val="118671616"/>
        <c:axId val="118532288"/>
      </c:bar3DChart>
      <c:catAx>
        <c:axId val="118670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71616"/>
        <c:crosses val="autoZero"/>
        <c:lblAlgn val="ctr"/>
        <c:lblOffset val="100"/>
        <c:tickLblSkip val="1"/>
        <c:tickMarkSkip val="1"/>
        <c:noMultiLvlLbl val="1"/>
      </c:catAx>
      <c:valAx>
        <c:axId val="118671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70080"/>
        <c:crosses val="autoZero"/>
        <c:crossBetween val="between"/>
      </c:valAx>
      <c:serAx>
        <c:axId val="118532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71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BF!$B$8:$B$16</c:f>
              <c:numCache>
                <c:formatCode>#,##0</c:formatCode>
                <c:ptCount val="9"/>
                <c:pt idx="0">
                  <c:v>3089.3780000000002</c:v>
                </c:pt>
                <c:pt idx="1">
                  <c:v>3532.482</c:v>
                </c:pt>
                <c:pt idx="2">
                  <c:v>2877.1640000000002</c:v>
                </c:pt>
                <c:pt idx="3">
                  <c:v>3618.3919999999998</c:v>
                </c:pt>
                <c:pt idx="4">
                  <c:v>3642.8119999999999</c:v>
                </c:pt>
                <c:pt idx="5">
                  <c:v>3085.8620000000001</c:v>
                </c:pt>
                <c:pt idx="6">
                  <c:v>4292.1660000000002</c:v>
                </c:pt>
                <c:pt idx="7">
                  <c:v>3554.029</c:v>
                </c:pt>
                <c:pt idx="8">
                  <c:v>4369.8959999999997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BF!$A$8:$A$16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BF!$D$8:$D$16</c:f>
              <c:numCache>
                <c:formatCode>#,##0</c:formatCode>
                <c:ptCount val="9"/>
                <c:pt idx="0">
                  <c:v>287.65671900000001</c:v>
                </c:pt>
                <c:pt idx="1">
                  <c:v>223.00303500000001</c:v>
                </c:pt>
                <c:pt idx="2">
                  <c:v>213.15902500000001</c:v>
                </c:pt>
                <c:pt idx="3">
                  <c:v>307.09436300000004</c:v>
                </c:pt>
                <c:pt idx="4">
                  <c:v>309.75405899999998</c:v>
                </c:pt>
                <c:pt idx="5">
                  <c:v>259.89879000000002</c:v>
                </c:pt>
                <c:pt idx="6">
                  <c:v>288.67166899999995</c:v>
                </c:pt>
                <c:pt idx="7">
                  <c:v>350.75042200000001</c:v>
                </c:pt>
                <c:pt idx="8">
                  <c:v>317.0748787385503</c:v>
                </c:pt>
              </c:numCache>
            </c:numRef>
          </c:val>
        </c:ser>
        <c:overlap val="100"/>
        <c:axId val="118784768"/>
        <c:axId val="118786304"/>
      </c:barChart>
      <c:catAx>
        <c:axId val="118784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86304"/>
        <c:crosses val="autoZero"/>
        <c:auto val="1"/>
        <c:lblAlgn val="ctr"/>
        <c:lblOffset val="100"/>
        <c:tickLblSkip val="1"/>
        <c:tickMarkSkip val="1"/>
      </c:catAx>
      <c:valAx>
        <c:axId val="1187863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847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440944881889763"/>
          <c:y val="0.15023572757630649"/>
          <c:w val="0.91338582677165359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668025686512504"/>
          <c:y val="4.45544554455445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67215035231587"/>
          <c:y val="0.19802028064153543"/>
          <c:w val="0.87351947242363592"/>
          <c:h val="0.68812047522933562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BF!$E$20:$E$22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BF!$A$20:$A$22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BF!$F$20:$F$22</c:f>
              <c:numCache>
                <c:formatCode>#,##0</c:formatCode>
                <c:ptCount val="3"/>
                <c:pt idx="0">
                  <c:v>0</c:v>
                </c:pt>
                <c:pt idx="1">
                  <c:v>3.8499612950701656</c:v>
                </c:pt>
                <c:pt idx="2">
                  <c:v>14.040614096114348</c:v>
                </c:pt>
              </c:numCache>
            </c:numRef>
          </c:val>
        </c:ser>
        <c:axId val="124787712"/>
        <c:axId val="124797696"/>
      </c:barChart>
      <c:catAx>
        <c:axId val="124787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97696"/>
        <c:crosses val="autoZero"/>
        <c:auto val="1"/>
        <c:lblAlgn val="ctr"/>
        <c:lblOffset val="100"/>
        <c:tickLblSkip val="1"/>
        <c:tickMarkSkip val="1"/>
      </c:catAx>
      <c:valAx>
        <c:axId val="124797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288537549407112E-2"/>
              <c:y val="2.475247524752475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87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732584316288526"/>
          <c:y val="0.10231075076011538"/>
          <c:w val="0.97496872179515104"/>
          <c:h val="0.2046215015202307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842752"/>
        <c:axId val="124844288"/>
        <c:axId val="118791680"/>
      </c:bar3DChart>
      <c:catAx>
        <c:axId val="124842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44288"/>
        <c:crosses val="autoZero"/>
        <c:lblAlgn val="ctr"/>
        <c:lblOffset val="100"/>
        <c:tickLblSkip val="7"/>
        <c:tickMarkSkip val="1"/>
        <c:noMultiLvlLbl val="1"/>
      </c:catAx>
      <c:valAx>
        <c:axId val="124844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42752"/>
        <c:crosses val="autoZero"/>
        <c:crossBetween val="between"/>
      </c:valAx>
      <c:serAx>
        <c:axId val="118791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442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882944"/>
        <c:axId val="124884480"/>
        <c:axId val="124855616"/>
      </c:bar3DChart>
      <c:catAx>
        <c:axId val="124882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4480"/>
        <c:crosses val="autoZero"/>
        <c:lblAlgn val="ctr"/>
        <c:lblOffset val="100"/>
        <c:tickLblSkip val="21"/>
        <c:tickMarkSkip val="1"/>
        <c:noMultiLvlLbl val="1"/>
      </c:catAx>
      <c:valAx>
        <c:axId val="124884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2944"/>
        <c:crosses val="autoZero"/>
        <c:crossBetween val="between"/>
      </c:valAx>
      <c:serAx>
        <c:axId val="1248556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4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914688"/>
        <c:axId val="124936960"/>
        <c:axId val="124857408"/>
      </c:bar3DChart>
      <c:catAx>
        <c:axId val="124914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36960"/>
        <c:crosses val="autoZero"/>
        <c:lblAlgn val="ctr"/>
        <c:lblOffset val="100"/>
        <c:tickLblSkip val="21"/>
        <c:tickMarkSkip val="1"/>
        <c:noMultiLvlLbl val="1"/>
      </c:catAx>
      <c:valAx>
        <c:axId val="124936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14688"/>
        <c:crosses val="autoZero"/>
        <c:crossBetween val="between"/>
      </c:valAx>
      <c:serAx>
        <c:axId val="1248574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369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617792"/>
        <c:axId val="77631872"/>
        <c:axId val="77228672"/>
      </c:bar3DChart>
      <c:catAx>
        <c:axId val="77617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631872"/>
        <c:crosses val="autoZero"/>
        <c:lblAlgn val="ctr"/>
        <c:lblOffset val="100"/>
        <c:tickLblSkip val="21"/>
        <c:tickMarkSkip val="1"/>
        <c:noMultiLvlLbl val="1"/>
      </c:catAx>
      <c:valAx>
        <c:axId val="77631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617792"/>
        <c:crosses val="autoZero"/>
        <c:crossBetween val="between"/>
      </c:valAx>
      <c:serAx>
        <c:axId val="77228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631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4967168"/>
        <c:axId val="125042688"/>
        <c:axId val="124945280"/>
      </c:bar3DChart>
      <c:catAx>
        <c:axId val="124967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42688"/>
        <c:crosses val="autoZero"/>
        <c:lblAlgn val="ctr"/>
        <c:lblOffset val="100"/>
        <c:tickLblSkip val="1"/>
        <c:tickMarkSkip val="1"/>
        <c:noMultiLvlLbl val="1"/>
      </c:catAx>
      <c:valAx>
        <c:axId val="125042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67168"/>
        <c:crosses val="autoZero"/>
        <c:crossBetween val="between"/>
      </c:valAx>
      <c:serAx>
        <c:axId val="124945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42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089280"/>
        <c:axId val="125090816"/>
        <c:axId val="124947072"/>
      </c:bar3DChart>
      <c:catAx>
        <c:axId val="125089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90816"/>
        <c:crosses val="autoZero"/>
        <c:lblAlgn val="ctr"/>
        <c:lblOffset val="100"/>
        <c:tickLblSkip val="7"/>
        <c:tickMarkSkip val="1"/>
        <c:noMultiLvlLbl val="1"/>
      </c:catAx>
      <c:valAx>
        <c:axId val="125090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89280"/>
        <c:crosses val="autoZero"/>
        <c:crossBetween val="between"/>
      </c:valAx>
      <c:serAx>
        <c:axId val="124947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908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141760"/>
        <c:axId val="125143296"/>
        <c:axId val="125100480"/>
      </c:bar3DChart>
      <c:catAx>
        <c:axId val="125141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43296"/>
        <c:crosses val="autoZero"/>
        <c:lblAlgn val="ctr"/>
        <c:lblOffset val="100"/>
        <c:tickLblSkip val="21"/>
        <c:tickMarkSkip val="1"/>
        <c:noMultiLvlLbl val="1"/>
      </c:catAx>
      <c:valAx>
        <c:axId val="125143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41760"/>
        <c:crosses val="autoZero"/>
        <c:crossBetween val="between"/>
      </c:valAx>
      <c:serAx>
        <c:axId val="125100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43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173760"/>
        <c:axId val="125175296"/>
        <c:axId val="125102272"/>
      </c:bar3DChart>
      <c:catAx>
        <c:axId val="125173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75296"/>
        <c:crosses val="autoZero"/>
        <c:lblAlgn val="ctr"/>
        <c:lblOffset val="100"/>
        <c:tickLblSkip val="21"/>
        <c:tickMarkSkip val="1"/>
        <c:noMultiLvlLbl val="1"/>
      </c:catAx>
      <c:valAx>
        <c:axId val="125175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73760"/>
        <c:crosses val="autoZero"/>
        <c:crossBetween val="between"/>
      </c:valAx>
      <c:serAx>
        <c:axId val="125102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75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217792"/>
        <c:axId val="125223680"/>
        <c:axId val="125194240"/>
      </c:bar3DChart>
      <c:catAx>
        <c:axId val="125217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23680"/>
        <c:crosses val="autoZero"/>
        <c:lblAlgn val="ctr"/>
        <c:lblOffset val="100"/>
        <c:tickLblSkip val="1"/>
        <c:tickMarkSkip val="1"/>
        <c:noMultiLvlLbl val="1"/>
      </c:catAx>
      <c:valAx>
        <c:axId val="125223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17792"/>
        <c:crosses val="autoZero"/>
        <c:crossBetween val="between"/>
      </c:valAx>
      <c:serAx>
        <c:axId val="125194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23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253888"/>
        <c:axId val="125255680"/>
        <c:axId val="125196032"/>
      </c:bar3DChart>
      <c:catAx>
        <c:axId val="125253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55680"/>
        <c:crosses val="autoZero"/>
        <c:lblAlgn val="ctr"/>
        <c:lblOffset val="100"/>
        <c:tickLblSkip val="21"/>
        <c:tickMarkSkip val="1"/>
        <c:noMultiLvlLbl val="1"/>
      </c:catAx>
      <c:valAx>
        <c:axId val="125255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53888"/>
        <c:crosses val="autoZero"/>
        <c:crossBetween val="between"/>
      </c:valAx>
      <c:serAx>
        <c:axId val="125196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55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302272"/>
        <c:axId val="125303808"/>
        <c:axId val="125197824"/>
      </c:bar3DChart>
      <c:catAx>
        <c:axId val="125302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03808"/>
        <c:crosses val="autoZero"/>
        <c:lblAlgn val="ctr"/>
        <c:lblOffset val="100"/>
        <c:tickLblSkip val="21"/>
        <c:tickMarkSkip val="1"/>
        <c:noMultiLvlLbl val="1"/>
      </c:catAx>
      <c:valAx>
        <c:axId val="125303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02272"/>
        <c:crosses val="autoZero"/>
        <c:crossBetween val="between"/>
      </c:valAx>
      <c:serAx>
        <c:axId val="125197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03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346560"/>
        <c:axId val="125348096"/>
        <c:axId val="125269312"/>
      </c:bar3DChart>
      <c:catAx>
        <c:axId val="125346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48096"/>
        <c:crosses val="autoZero"/>
        <c:lblAlgn val="ctr"/>
        <c:lblOffset val="100"/>
        <c:tickLblSkip val="21"/>
        <c:tickMarkSkip val="1"/>
        <c:noMultiLvlLbl val="1"/>
      </c:catAx>
      <c:valAx>
        <c:axId val="1253480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46560"/>
        <c:crosses val="autoZero"/>
        <c:crossBetween val="between"/>
      </c:valAx>
      <c:serAx>
        <c:axId val="125269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48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5394944"/>
        <c:axId val="125396480"/>
        <c:axId val="125271104"/>
      </c:bar3DChart>
      <c:catAx>
        <c:axId val="125394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96480"/>
        <c:crosses val="autoZero"/>
        <c:lblAlgn val="ctr"/>
        <c:lblOffset val="100"/>
        <c:tickLblSkip val="21"/>
        <c:tickMarkSkip val="1"/>
        <c:noMultiLvlLbl val="1"/>
      </c:catAx>
      <c:valAx>
        <c:axId val="125396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94944"/>
        <c:crosses val="autoZero"/>
        <c:crossBetween val="between"/>
      </c:valAx>
      <c:serAx>
        <c:axId val="125271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96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52938624"/>
        <c:axId val="52940160"/>
        <c:axId val="132262528"/>
      </c:bar3DChart>
      <c:catAx>
        <c:axId val="52938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40160"/>
        <c:crosses val="autoZero"/>
        <c:lblAlgn val="ctr"/>
        <c:lblOffset val="100"/>
        <c:tickLblSkip val="7"/>
        <c:tickMarkSkip val="1"/>
        <c:noMultiLvlLbl val="1"/>
      </c:catAx>
      <c:valAx>
        <c:axId val="529401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38624"/>
        <c:crosses val="autoZero"/>
        <c:crossBetween val="between"/>
      </c:valAx>
      <c:serAx>
        <c:axId val="132262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4016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924224"/>
        <c:axId val="77925760"/>
        <c:axId val="77627840"/>
      </c:bar3DChart>
      <c:catAx>
        <c:axId val="779242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25760"/>
        <c:crosses val="autoZero"/>
        <c:lblAlgn val="ctr"/>
        <c:lblOffset val="100"/>
        <c:tickLblSkip val="21"/>
        <c:tickMarkSkip val="1"/>
        <c:noMultiLvlLbl val="1"/>
      </c:catAx>
      <c:valAx>
        <c:axId val="779257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24224"/>
        <c:crosses val="autoZero"/>
        <c:crossBetween val="between"/>
      </c:valAx>
      <c:serAx>
        <c:axId val="77627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257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338880"/>
        <c:axId val="75340416"/>
        <c:axId val="75502464"/>
      </c:bar3DChart>
      <c:catAx>
        <c:axId val="75338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40416"/>
        <c:crosses val="autoZero"/>
        <c:lblAlgn val="ctr"/>
        <c:lblOffset val="100"/>
        <c:tickLblSkip val="21"/>
        <c:tickMarkSkip val="1"/>
        <c:noMultiLvlLbl val="1"/>
      </c:catAx>
      <c:valAx>
        <c:axId val="75340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38880"/>
        <c:crosses val="autoZero"/>
        <c:crossBetween val="between"/>
      </c:valAx>
      <c:serAx>
        <c:axId val="75502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40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542912"/>
        <c:axId val="75544448"/>
        <c:axId val="57101376"/>
      </c:bar3DChart>
      <c:catAx>
        <c:axId val="75542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544448"/>
        <c:crosses val="autoZero"/>
        <c:lblAlgn val="ctr"/>
        <c:lblOffset val="100"/>
        <c:tickLblSkip val="21"/>
        <c:tickMarkSkip val="1"/>
        <c:noMultiLvlLbl val="1"/>
      </c:catAx>
      <c:valAx>
        <c:axId val="755444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542912"/>
        <c:crosses val="autoZero"/>
        <c:crossBetween val="between"/>
      </c:valAx>
      <c:serAx>
        <c:axId val="57101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5444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53742976"/>
        <c:axId val="53748864"/>
        <c:axId val="62576832"/>
      </c:bar3DChart>
      <c:catAx>
        <c:axId val="537429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48864"/>
        <c:crosses val="autoZero"/>
        <c:lblAlgn val="ctr"/>
        <c:lblOffset val="100"/>
        <c:tickLblSkip val="1"/>
        <c:tickMarkSkip val="1"/>
        <c:noMultiLvlLbl val="1"/>
      </c:catAx>
      <c:valAx>
        <c:axId val="53748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42976"/>
        <c:crosses val="autoZero"/>
        <c:crossBetween val="between"/>
      </c:valAx>
      <c:serAx>
        <c:axId val="62576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488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53779072"/>
        <c:axId val="53793152"/>
        <c:axId val="132389952"/>
      </c:bar3DChart>
      <c:catAx>
        <c:axId val="53779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93152"/>
        <c:crosses val="autoZero"/>
        <c:lblAlgn val="ctr"/>
        <c:lblOffset val="100"/>
        <c:tickLblSkip val="7"/>
        <c:tickMarkSkip val="1"/>
        <c:noMultiLvlLbl val="1"/>
      </c:catAx>
      <c:valAx>
        <c:axId val="537931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79072"/>
        <c:crosses val="autoZero"/>
        <c:crossBetween val="between"/>
      </c:valAx>
      <c:serAx>
        <c:axId val="132389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931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3865088"/>
        <c:axId val="73866624"/>
        <c:axId val="53785920"/>
      </c:bar3DChart>
      <c:catAx>
        <c:axId val="73865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66624"/>
        <c:crosses val="autoZero"/>
        <c:lblAlgn val="ctr"/>
        <c:lblOffset val="100"/>
        <c:tickLblSkip val="21"/>
        <c:tickMarkSkip val="1"/>
        <c:noMultiLvlLbl val="1"/>
      </c:catAx>
      <c:valAx>
        <c:axId val="73866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65088"/>
        <c:crosses val="autoZero"/>
        <c:crossBetween val="between"/>
      </c:valAx>
      <c:serAx>
        <c:axId val="53785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66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3917568"/>
        <c:axId val="73919104"/>
        <c:axId val="53788160"/>
      </c:bar3DChart>
      <c:catAx>
        <c:axId val="73917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19104"/>
        <c:crosses val="autoZero"/>
        <c:lblAlgn val="ctr"/>
        <c:lblOffset val="100"/>
        <c:tickLblSkip val="21"/>
        <c:tickMarkSkip val="1"/>
        <c:noMultiLvlLbl val="1"/>
      </c:catAx>
      <c:valAx>
        <c:axId val="73919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17568"/>
        <c:crosses val="autoZero"/>
        <c:crossBetween val="between"/>
      </c:valAx>
      <c:serAx>
        <c:axId val="53788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19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465088"/>
        <c:axId val="75466624"/>
        <c:axId val="73889536"/>
      </c:bar3DChart>
      <c:catAx>
        <c:axId val="75465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466624"/>
        <c:crosses val="autoZero"/>
        <c:lblAlgn val="ctr"/>
        <c:lblOffset val="100"/>
        <c:tickLblSkip val="1"/>
        <c:tickMarkSkip val="1"/>
        <c:noMultiLvlLbl val="1"/>
      </c:catAx>
      <c:valAx>
        <c:axId val="754666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465088"/>
        <c:crosses val="autoZero"/>
        <c:crossBetween val="between"/>
      </c:valAx>
      <c:serAx>
        <c:axId val="73889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4666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Cape Verde: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63.024000000000001</c:v>
              </c:pt>
              <c:pt idx="1">
                <c:v>44.255000000000003</c:v>
              </c:pt>
              <c:pt idx="2">
                <c:v>54.295000000000002</c:v>
              </c:pt>
              <c:pt idx="3">
                <c:v>68.912999999999997</c:v>
              </c:pt>
              <c:pt idx="4">
                <c:v>61.545999999999999</c:v>
              </c:pt>
              <c:pt idx="5">
                <c:v>67.075000000000003</c:v>
              </c:pt>
              <c:pt idx="6">
                <c:v>65.361000000000004</c:v>
              </c:pt>
              <c:pt idx="7">
                <c:v>66.876000000000005</c:v>
              </c:pt>
              <c:pt idx="8">
                <c:v>55.747</c:v>
              </c:pt>
              <c:pt idx="9">
                <c:v>64.070999999999998</c:v>
              </c:pt>
              <c:pt idx="10">
                <c:v>57.935000000000002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38.366</c:v>
              </c:pt>
              <c:pt idx="1">
                <c:v>31.169</c:v>
              </c:pt>
              <c:pt idx="2">
                <c:v>39.840000000000003</c:v>
              </c:pt>
              <c:pt idx="3">
                <c:v>50.575000000000003</c:v>
              </c:pt>
              <c:pt idx="4">
                <c:v>46.271999999999998</c:v>
              </c:pt>
              <c:pt idx="5">
                <c:v>41.554000000000002</c:v>
              </c:pt>
              <c:pt idx="6">
                <c:v>48.508000000000003</c:v>
              </c:pt>
              <c:pt idx="7">
                <c:v>46.308</c:v>
              </c:pt>
              <c:pt idx="8">
                <c:v>40.838000000000001</c:v>
              </c:pt>
              <c:pt idx="9">
                <c:v>47.673000000000002</c:v>
              </c:pt>
              <c:pt idx="10">
                <c:v>43.012</c:v>
              </c:pt>
            </c:numLit>
          </c:val>
        </c:ser>
        <c:marker val="1"/>
        <c:axId val="75898880"/>
        <c:axId val="75900800"/>
      </c:lineChart>
      <c:catAx>
        <c:axId val="75898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00800"/>
        <c:crosses val="autoZero"/>
        <c:auto val="1"/>
        <c:lblAlgn val="ctr"/>
        <c:lblOffset val="100"/>
        <c:tickLblSkip val="3"/>
        <c:tickMarkSkip val="1"/>
      </c:catAx>
      <c:valAx>
        <c:axId val="75900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9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5929472"/>
        <c:axId val="75931008"/>
        <c:axId val="75461952"/>
      </c:bar3DChart>
      <c:catAx>
        <c:axId val="75929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31008"/>
        <c:crosses val="autoZero"/>
        <c:lblAlgn val="ctr"/>
        <c:lblOffset val="100"/>
        <c:tickLblSkip val="7"/>
        <c:tickMarkSkip val="1"/>
        <c:noMultiLvlLbl val="1"/>
      </c:catAx>
      <c:valAx>
        <c:axId val="75931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29472"/>
        <c:crosses val="autoZero"/>
        <c:crossBetween val="between"/>
      </c:valAx>
      <c:serAx>
        <c:axId val="75461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310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031104"/>
        <c:axId val="76032640"/>
        <c:axId val="75464192"/>
      </c:bar3DChart>
      <c:catAx>
        <c:axId val="76031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32640"/>
        <c:crosses val="autoZero"/>
        <c:lblAlgn val="ctr"/>
        <c:lblOffset val="100"/>
        <c:tickLblSkip val="21"/>
        <c:tickMarkSkip val="1"/>
        <c:noMultiLvlLbl val="1"/>
      </c:catAx>
      <c:valAx>
        <c:axId val="76032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31104"/>
        <c:crosses val="autoZero"/>
        <c:crossBetween val="between"/>
      </c:valAx>
      <c:serAx>
        <c:axId val="75464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32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7968512"/>
        <c:axId val="77970048"/>
        <c:axId val="77629632"/>
      </c:bar3DChart>
      <c:catAx>
        <c:axId val="77968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70048"/>
        <c:crosses val="autoZero"/>
        <c:lblAlgn val="ctr"/>
        <c:lblOffset val="100"/>
        <c:tickLblSkip val="1"/>
        <c:tickMarkSkip val="1"/>
        <c:noMultiLvlLbl val="1"/>
      </c:catAx>
      <c:valAx>
        <c:axId val="779700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68512"/>
        <c:crosses val="autoZero"/>
        <c:crossBetween val="between"/>
      </c:valAx>
      <c:serAx>
        <c:axId val="776296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700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6079488"/>
        <c:axId val="76081024"/>
        <c:axId val="76060864"/>
      </c:bar3DChart>
      <c:catAx>
        <c:axId val="76079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81024"/>
        <c:crosses val="autoZero"/>
        <c:lblAlgn val="ctr"/>
        <c:lblOffset val="100"/>
        <c:tickLblSkip val="21"/>
        <c:tickMarkSkip val="1"/>
        <c:noMultiLvlLbl val="1"/>
      </c:catAx>
      <c:valAx>
        <c:axId val="76081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79488"/>
        <c:crosses val="autoZero"/>
        <c:crossBetween val="between"/>
      </c:valAx>
      <c:serAx>
        <c:axId val="76060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081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472192"/>
        <c:axId val="132482176"/>
        <c:axId val="132477376"/>
      </c:bar3DChart>
      <c:catAx>
        <c:axId val="1324721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82176"/>
        <c:crosses val="autoZero"/>
        <c:lblAlgn val="ctr"/>
        <c:lblOffset val="100"/>
        <c:tickLblSkip val="1"/>
        <c:tickMarkSkip val="1"/>
        <c:noMultiLvlLbl val="1"/>
      </c:catAx>
      <c:valAx>
        <c:axId val="132482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72192"/>
        <c:crosses val="autoZero"/>
        <c:crossBetween val="between"/>
      </c:valAx>
      <c:serAx>
        <c:axId val="132477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82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92125984251968"/>
          <c:y val="0.23474286028673474"/>
          <c:w val="0.81496062992125984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CV!$A$8:$A$16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CV!$B$8:$B$16</c:f>
              <c:numCache>
                <c:formatCode>#,##0</c:formatCode>
                <c:ptCount val="9"/>
                <c:pt idx="0">
                  <c:v>5.0670000000000002</c:v>
                </c:pt>
                <c:pt idx="1">
                  <c:v>12.154</c:v>
                </c:pt>
                <c:pt idx="2">
                  <c:v>10</c:v>
                </c:pt>
                <c:pt idx="3">
                  <c:v>3.6480000000000001</c:v>
                </c:pt>
                <c:pt idx="4">
                  <c:v>4.1159999999999997</c:v>
                </c:pt>
                <c:pt idx="5">
                  <c:v>3.0680000000000001</c:v>
                </c:pt>
                <c:pt idx="6">
                  <c:v>8.0399999999999991</c:v>
                </c:pt>
                <c:pt idx="7">
                  <c:v>7.38</c:v>
                </c:pt>
                <c:pt idx="8">
                  <c:v>7.0469999999999997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CV!$A$8:$A$16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CV!$D$8:$D$16</c:f>
              <c:numCache>
                <c:formatCode>#,##0</c:formatCode>
                <c:ptCount val="9"/>
                <c:pt idx="0">
                  <c:v>20.624889999999994</c:v>
                </c:pt>
                <c:pt idx="1">
                  <c:v>83.186332000000007</c:v>
                </c:pt>
                <c:pt idx="2">
                  <c:v>56.686034999999997</c:v>
                </c:pt>
                <c:pt idx="3">
                  <c:v>57.131128000000004</c:v>
                </c:pt>
                <c:pt idx="4">
                  <c:v>54.606847999999999</c:v>
                </c:pt>
                <c:pt idx="5">
                  <c:v>88.157292000000012</c:v>
                </c:pt>
                <c:pt idx="6">
                  <c:v>66.954324000000014</c:v>
                </c:pt>
                <c:pt idx="7">
                  <c:v>66.682389999999998</c:v>
                </c:pt>
                <c:pt idx="8">
                  <c:v>75.76093911590911</c:v>
                </c:pt>
              </c:numCache>
            </c:numRef>
          </c:val>
        </c:ser>
        <c:overlap val="100"/>
        <c:axId val="132529536"/>
        <c:axId val="132535424"/>
      </c:barChart>
      <c:catAx>
        <c:axId val="132529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35424"/>
        <c:crosses val="autoZero"/>
        <c:auto val="1"/>
        <c:lblAlgn val="ctr"/>
        <c:lblOffset val="100"/>
        <c:tickLblSkip val="1"/>
        <c:tickMarkSkip val="1"/>
      </c:catAx>
      <c:valAx>
        <c:axId val="132535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295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89763779527559"/>
          <c:y val="0.16275528939164294"/>
          <c:w val="0.87795275590551181"/>
          <c:h val="0.2613473315835520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9444542405172327"/>
          <c:y val="4.278081991020157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0430184737938"/>
          <c:w val="0.81746348533406665"/>
          <c:h val="0.62032247535739971"/>
        </c:manualLayout>
      </c:layout>
      <c:barChart>
        <c:barDir val="col"/>
        <c:grouping val="cluster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CV!$A$20:$A$22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CV!$B$20:$B$22</c:f>
              <c:numCache>
                <c:formatCode>#,##0</c:formatCode>
                <c:ptCount val="3"/>
                <c:pt idx="0">
                  <c:v>6.3501988471274959</c:v>
                </c:pt>
                <c:pt idx="1">
                  <c:v>6.7868063310141409</c:v>
                </c:pt>
                <c:pt idx="2">
                  <c:v>7.0274546920762573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CV!$A$20:$A$22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CV!$D$20:$D$22</c:f>
              <c:numCache>
                <c:formatCode>#,##0</c:formatCode>
                <c:ptCount val="3"/>
                <c:pt idx="0">
                  <c:v>68.751369748161125</c:v>
                </c:pt>
                <c:pt idx="1">
                  <c:v>78.691363632361188</c:v>
                </c:pt>
                <c:pt idx="2">
                  <c:v>85.485197059935913</c:v>
                </c:pt>
              </c:numCache>
            </c:numRef>
          </c:val>
        </c:ser>
        <c:axId val="132605824"/>
        <c:axId val="132607360"/>
      </c:barChart>
      <c:catAx>
        <c:axId val="132605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07360"/>
        <c:crosses val="autoZero"/>
        <c:auto val="1"/>
        <c:lblAlgn val="ctr"/>
        <c:lblOffset val="100"/>
        <c:tickLblSkip val="1"/>
        <c:tickMarkSkip val="1"/>
      </c:catAx>
      <c:valAx>
        <c:axId val="132607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316217229596E-2"/>
              <c:y val="2.67380790599144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058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76241145532485"/>
          <c:y val="0.10873496142931373"/>
          <c:w val="0.97619432706046882"/>
          <c:h val="0.2424253567288860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640128"/>
        <c:axId val="132646016"/>
        <c:axId val="132613440"/>
      </c:bar3DChart>
      <c:catAx>
        <c:axId val="132640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46016"/>
        <c:crosses val="autoZero"/>
        <c:lblAlgn val="ctr"/>
        <c:lblOffset val="100"/>
        <c:tickLblSkip val="7"/>
        <c:tickMarkSkip val="1"/>
        <c:noMultiLvlLbl val="1"/>
      </c:catAx>
      <c:valAx>
        <c:axId val="132646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40128"/>
        <c:crosses val="autoZero"/>
        <c:crossBetween val="between"/>
      </c:valAx>
      <c:serAx>
        <c:axId val="132613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460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668032"/>
        <c:axId val="132682112"/>
        <c:axId val="132615232"/>
      </c:bar3DChart>
      <c:catAx>
        <c:axId val="132668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82112"/>
        <c:crosses val="autoZero"/>
        <c:lblAlgn val="ctr"/>
        <c:lblOffset val="100"/>
        <c:tickLblSkip val="21"/>
        <c:tickMarkSkip val="1"/>
        <c:noMultiLvlLbl val="1"/>
      </c:catAx>
      <c:valAx>
        <c:axId val="132682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68032"/>
        <c:crosses val="autoZero"/>
        <c:crossBetween val="between"/>
      </c:valAx>
      <c:serAx>
        <c:axId val="132615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821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847488"/>
        <c:axId val="132849024"/>
        <c:axId val="132678528"/>
      </c:bar3DChart>
      <c:catAx>
        <c:axId val="132847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49024"/>
        <c:crosses val="autoZero"/>
        <c:lblAlgn val="ctr"/>
        <c:lblOffset val="100"/>
        <c:tickLblSkip val="21"/>
        <c:tickMarkSkip val="1"/>
        <c:noMultiLvlLbl val="1"/>
      </c:catAx>
      <c:valAx>
        <c:axId val="132849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47488"/>
        <c:crosses val="autoZero"/>
        <c:crossBetween val="between"/>
      </c:valAx>
      <c:serAx>
        <c:axId val="132678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49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875392"/>
        <c:axId val="132876928"/>
        <c:axId val="132680320"/>
      </c:bar3DChart>
      <c:catAx>
        <c:axId val="132875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76928"/>
        <c:crosses val="autoZero"/>
        <c:lblAlgn val="ctr"/>
        <c:lblOffset val="100"/>
        <c:tickLblSkip val="1"/>
        <c:tickMarkSkip val="1"/>
        <c:noMultiLvlLbl val="1"/>
      </c:catAx>
      <c:valAx>
        <c:axId val="132876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75392"/>
        <c:crosses val="autoZero"/>
        <c:crossBetween val="between"/>
      </c:valAx>
      <c:serAx>
        <c:axId val="1326803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76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940160"/>
        <c:axId val="132941696"/>
        <c:axId val="132878784"/>
      </c:bar3DChart>
      <c:catAx>
        <c:axId val="132940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41696"/>
        <c:crosses val="autoZero"/>
        <c:lblAlgn val="ctr"/>
        <c:lblOffset val="100"/>
        <c:tickLblSkip val="7"/>
        <c:tickMarkSkip val="1"/>
        <c:noMultiLvlLbl val="1"/>
      </c:catAx>
      <c:valAx>
        <c:axId val="132941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40160"/>
        <c:crosses val="autoZero"/>
        <c:crossBetween val="between"/>
      </c:valAx>
      <c:serAx>
        <c:axId val="132878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4169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2959616"/>
        <c:axId val="132990080"/>
        <c:axId val="132880576"/>
      </c:bar3DChart>
      <c:catAx>
        <c:axId val="1329596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90080"/>
        <c:crosses val="autoZero"/>
        <c:lblAlgn val="ctr"/>
        <c:lblOffset val="100"/>
        <c:tickLblSkip val="21"/>
        <c:tickMarkSkip val="1"/>
        <c:noMultiLvlLbl val="1"/>
      </c:catAx>
      <c:valAx>
        <c:axId val="132990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59616"/>
        <c:crosses val="autoZero"/>
        <c:crossBetween val="between"/>
      </c:valAx>
      <c:serAx>
        <c:axId val="132880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90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078336"/>
        <c:axId val="78079872"/>
        <c:axId val="77975552"/>
      </c:bar3DChart>
      <c:catAx>
        <c:axId val="78078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79872"/>
        <c:crosses val="autoZero"/>
        <c:lblAlgn val="ctr"/>
        <c:lblOffset val="100"/>
        <c:tickLblSkip val="21"/>
        <c:tickMarkSkip val="1"/>
        <c:noMultiLvlLbl val="1"/>
      </c:catAx>
      <c:valAx>
        <c:axId val="78079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78336"/>
        <c:crosses val="autoZero"/>
        <c:crossBetween val="between"/>
      </c:valAx>
      <c:serAx>
        <c:axId val="77975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79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024384"/>
        <c:axId val="133030272"/>
        <c:axId val="132984832"/>
      </c:bar3DChart>
      <c:catAx>
        <c:axId val="133024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30272"/>
        <c:crosses val="autoZero"/>
        <c:lblAlgn val="ctr"/>
        <c:lblOffset val="100"/>
        <c:tickLblSkip val="21"/>
        <c:tickMarkSkip val="1"/>
        <c:noMultiLvlLbl val="1"/>
      </c:catAx>
      <c:valAx>
        <c:axId val="133030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24384"/>
        <c:crosses val="autoZero"/>
        <c:crossBetween val="between"/>
      </c:valAx>
      <c:serAx>
        <c:axId val="132984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30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064576"/>
        <c:axId val="133066112"/>
        <c:axId val="132986624"/>
      </c:bar3DChart>
      <c:catAx>
        <c:axId val="133064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66112"/>
        <c:crosses val="autoZero"/>
        <c:lblAlgn val="ctr"/>
        <c:lblOffset val="100"/>
        <c:tickLblSkip val="1"/>
        <c:tickMarkSkip val="1"/>
        <c:noMultiLvlLbl val="1"/>
      </c:catAx>
      <c:valAx>
        <c:axId val="133066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64576"/>
        <c:crosses val="autoZero"/>
        <c:crossBetween val="between"/>
      </c:valAx>
      <c:serAx>
        <c:axId val="132986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661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112960"/>
        <c:axId val="133114496"/>
        <c:axId val="132988416"/>
      </c:bar3DChart>
      <c:catAx>
        <c:axId val="133112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14496"/>
        <c:crosses val="autoZero"/>
        <c:lblAlgn val="ctr"/>
        <c:lblOffset val="100"/>
        <c:tickLblSkip val="21"/>
        <c:tickMarkSkip val="1"/>
        <c:noMultiLvlLbl val="1"/>
      </c:catAx>
      <c:valAx>
        <c:axId val="133114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12960"/>
        <c:crosses val="autoZero"/>
        <c:crossBetween val="between"/>
      </c:valAx>
      <c:serAx>
        <c:axId val="132988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14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157248"/>
        <c:axId val="133158784"/>
        <c:axId val="133068096"/>
      </c:bar3DChart>
      <c:catAx>
        <c:axId val="133157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58784"/>
        <c:crosses val="autoZero"/>
        <c:lblAlgn val="ctr"/>
        <c:lblOffset val="100"/>
        <c:tickLblSkip val="21"/>
        <c:tickMarkSkip val="1"/>
        <c:noMultiLvlLbl val="1"/>
      </c:catAx>
      <c:valAx>
        <c:axId val="133158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57248"/>
        <c:crosses val="autoZero"/>
        <c:crossBetween val="between"/>
      </c:valAx>
      <c:serAx>
        <c:axId val="133068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58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254528"/>
        <c:axId val="133264512"/>
        <c:axId val="133069888"/>
      </c:bar3DChart>
      <c:catAx>
        <c:axId val="133254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64512"/>
        <c:crosses val="autoZero"/>
        <c:lblAlgn val="ctr"/>
        <c:lblOffset val="100"/>
        <c:tickLblSkip val="21"/>
        <c:tickMarkSkip val="1"/>
        <c:noMultiLvlLbl val="1"/>
      </c:catAx>
      <c:valAx>
        <c:axId val="133264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54528"/>
        <c:crosses val="autoZero"/>
        <c:crossBetween val="between"/>
      </c:valAx>
      <c:serAx>
        <c:axId val="133069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64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3290624"/>
        <c:axId val="133300608"/>
        <c:axId val="133161856"/>
      </c:bar3DChart>
      <c:catAx>
        <c:axId val="133290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00608"/>
        <c:crosses val="autoZero"/>
        <c:lblAlgn val="ctr"/>
        <c:lblOffset val="100"/>
        <c:tickLblSkip val="21"/>
        <c:tickMarkSkip val="1"/>
        <c:noMultiLvlLbl val="1"/>
      </c:catAx>
      <c:valAx>
        <c:axId val="133300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90624"/>
        <c:crosses val="autoZero"/>
        <c:crossBetween val="between"/>
      </c:valAx>
      <c:serAx>
        <c:axId val="133161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00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603968"/>
        <c:axId val="121605504"/>
        <c:axId val="159165952"/>
      </c:bar3DChart>
      <c:catAx>
        <c:axId val="121603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05504"/>
        <c:crosses val="autoZero"/>
        <c:lblAlgn val="ctr"/>
        <c:lblOffset val="100"/>
        <c:tickLblSkip val="7"/>
        <c:tickMarkSkip val="1"/>
        <c:noMultiLvlLbl val="1"/>
      </c:catAx>
      <c:valAx>
        <c:axId val="121605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03968"/>
        <c:crosses val="autoZero"/>
        <c:crossBetween val="between"/>
      </c:valAx>
      <c:serAx>
        <c:axId val="159165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055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721984"/>
        <c:axId val="121723520"/>
        <c:axId val="121598848"/>
      </c:bar3DChart>
      <c:catAx>
        <c:axId val="121721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23520"/>
        <c:crosses val="autoZero"/>
        <c:lblAlgn val="ctr"/>
        <c:lblOffset val="100"/>
        <c:tickLblSkip val="21"/>
        <c:tickMarkSkip val="1"/>
        <c:noMultiLvlLbl val="1"/>
      </c:catAx>
      <c:valAx>
        <c:axId val="121723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21984"/>
        <c:crosses val="autoZero"/>
        <c:crossBetween val="between"/>
      </c:valAx>
      <c:serAx>
        <c:axId val="121598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23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762176"/>
        <c:axId val="121763712"/>
        <c:axId val="121601088"/>
      </c:bar3DChart>
      <c:catAx>
        <c:axId val="121762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63712"/>
        <c:crosses val="autoZero"/>
        <c:lblAlgn val="ctr"/>
        <c:lblOffset val="100"/>
        <c:tickLblSkip val="21"/>
        <c:tickMarkSkip val="1"/>
        <c:noMultiLvlLbl val="1"/>
      </c:catAx>
      <c:valAx>
        <c:axId val="121763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62176"/>
        <c:crosses val="autoZero"/>
        <c:crossBetween val="between"/>
      </c:valAx>
      <c:serAx>
        <c:axId val="121601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63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994624"/>
        <c:axId val="159306880"/>
        <c:axId val="159263360"/>
      </c:bar3DChart>
      <c:catAx>
        <c:axId val="121994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06880"/>
        <c:crosses val="autoZero"/>
        <c:lblAlgn val="ctr"/>
        <c:lblOffset val="100"/>
        <c:tickLblSkip val="1"/>
        <c:tickMarkSkip val="1"/>
        <c:noMultiLvlLbl val="1"/>
      </c:catAx>
      <c:valAx>
        <c:axId val="159306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94624"/>
        <c:crosses val="autoZero"/>
        <c:crossBetween val="between"/>
      </c:valAx>
      <c:serAx>
        <c:axId val="159263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06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118272"/>
        <c:axId val="128197760"/>
        <c:axId val="77977344"/>
      </c:bar3DChart>
      <c:catAx>
        <c:axId val="78118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97760"/>
        <c:crosses val="autoZero"/>
        <c:lblAlgn val="ctr"/>
        <c:lblOffset val="100"/>
        <c:tickLblSkip val="21"/>
        <c:tickMarkSkip val="1"/>
        <c:noMultiLvlLbl val="1"/>
      </c:catAx>
      <c:valAx>
        <c:axId val="1281977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118272"/>
        <c:crosses val="autoZero"/>
        <c:crossBetween val="between"/>
      </c:valAx>
      <c:serAx>
        <c:axId val="77977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977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Chad: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19.045999999999999</c:v>
              </c:pt>
              <c:pt idx="1">
                <c:v>30.053000000000001</c:v>
              </c:pt>
              <c:pt idx="2">
                <c:v>19.355</c:v>
              </c:pt>
              <c:pt idx="3">
                <c:v>41.408999999999999</c:v>
              </c:pt>
              <c:pt idx="4">
                <c:v>50.668999999999997</c:v>
              </c:pt>
              <c:pt idx="5">
                <c:v>27.111999999999998</c:v>
              </c:pt>
              <c:pt idx="6">
                <c:v>29.44</c:v>
              </c:pt>
              <c:pt idx="7">
                <c:v>30.123999999999999</c:v>
              </c:pt>
              <c:pt idx="8">
                <c:v>32.164999999999999</c:v>
              </c:pt>
              <c:pt idx="9">
                <c:v>32.171999999999997</c:v>
              </c:pt>
              <c:pt idx="10">
                <c:v>38.868000000000002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5.8460000000000001</c:v>
              </c:pt>
              <c:pt idx="1">
                <c:v>5.3129999999999997</c:v>
              </c:pt>
              <c:pt idx="2">
                <c:v>7.1689999999999996</c:v>
              </c:pt>
              <c:pt idx="3">
                <c:v>25.687000000000001</c:v>
              </c:pt>
              <c:pt idx="4">
                <c:v>27.503</c:v>
              </c:pt>
              <c:pt idx="5">
                <c:v>8.7129999999999992</c:v>
              </c:pt>
              <c:pt idx="6">
                <c:v>20.059000000000001</c:v>
              </c:pt>
              <c:pt idx="7">
                <c:v>21.097999999999999</c:v>
              </c:pt>
              <c:pt idx="8">
                <c:v>23.853999999999999</c:v>
              </c:pt>
              <c:pt idx="9">
                <c:v>20.106000000000002</c:v>
              </c:pt>
              <c:pt idx="10">
                <c:v>25.23</c:v>
              </c:pt>
            </c:numLit>
          </c:val>
        </c:ser>
        <c:marker val="1"/>
        <c:axId val="105999360"/>
        <c:axId val="106005632"/>
      </c:lineChart>
      <c:catAx>
        <c:axId val="105999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05632"/>
        <c:crosses val="autoZero"/>
        <c:auto val="1"/>
        <c:lblAlgn val="ctr"/>
        <c:lblOffset val="100"/>
        <c:tickLblSkip val="3"/>
        <c:tickMarkSkip val="1"/>
      </c:catAx>
      <c:valAx>
        <c:axId val="1060056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99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030208"/>
        <c:axId val="106031744"/>
        <c:axId val="121985216"/>
      </c:bar3DChart>
      <c:catAx>
        <c:axId val="106030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31744"/>
        <c:crosses val="autoZero"/>
        <c:lblAlgn val="ctr"/>
        <c:lblOffset val="100"/>
        <c:tickLblSkip val="7"/>
        <c:tickMarkSkip val="1"/>
        <c:noMultiLvlLbl val="1"/>
      </c:catAx>
      <c:valAx>
        <c:axId val="106031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30208"/>
        <c:crosses val="autoZero"/>
        <c:crossBetween val="between"/>
      </c:valAx>
      <c:serAx>
        <c:axId val="121985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317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676160"/>
        <c:axId val="121677696"/>
        <c:axId val="106025408"/>
      </c:bar3DChart>
      <c:catAx>
        <c:axId val="121676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77696"/>
        <c:crosses val="autoZero"/>
        <c:lblAlgn val="ctr"/>
        <c:lblOffset val="100"/>
        <c:tickLblSkip val="21"/>
        <c:tickMarkSkip val="1"/>
        <c:noMultiLvlLbl val="1"/>
      </c:catAx>
      <c:valAx>
        <c:axId val="121677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76160"/>
        <c:crosses val="autoZero"/>
        <c:crossBetween val="between"/>
      </c:valAx>
      <c:serAx>
        <c:axId val="1060254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677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773440"/>
        <c:axId val="121783424"/>
        <c:axId val="106027648"/>
      </c:bar3DChart>
      <c:catAx>
        <c:axId val="121773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83424"/>
        <c:crosses val="autoZero"/>
        <c:lblAlgn val="ctr"/>
        <c:lblOffset val="100"/>
        <c:tickLblSkip val="21"/>
        <c:tickMarkSkip val="1"/>
        <c:noMultiLvlLbl val="1"/>
      </c:catAx>
      <c:valAx>
        <c:axId val="121783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73440"/>
        <c:crosses val="autoZero"/>
        <c:crossBetween val="between"/>
      </c:valAx>
      <c:serAx>
        <c:axId val="10602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783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801344"/>
        <c:axId val="121823616"/>
        <c:axId val="121811840"/>
      </c:bar3DChart>
      <c:catAx>
        <c:axId val="121801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23616"/>
        <c:crosses val="autoZero"/>
        <c:lblAlgn val="ctr"/>
        <c:lblOffset val="100"/>
        <c:tickLblSkip val="1"/>
        <c:tickMarkSkip val="1"/>
        <c:noMultiLvlLbl val="1"/>
      </c:catAx>
      <c:valAx>
        <c:axId val="121823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01344"/>
        <c:crosses val="autoZero"/>
        <c:crossBetween val="between"/>
      </c:valAx>
      <c:serAx>
        <c:axId val="121811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23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TD!$B$8:$B$16</c:f>
              <c:numCache>
                <c:formatCode>#,##0</c:formatCode>
                <c:ptCount val="9"/>
                <c:pt idx="0">
                  <c:v>1167.4749999999999</c:v>
                </c:pt>
                <c:pt idx="1">
                  <c:v>1576.173</c:v>
                </c:pt>
                <c:pt idx="2">
                  <c:v>1182.5730000000001</c:v>
                </c:pt>
                <c:pt idx="3">
                  <c:v>1803.8779999999999</c:v>
                </c:pt>
                <c:pt idx="4">
                  <c:v>1877.8230000000001</c:v>
                </c:pt>
                <c:pt idx="5">
                  <c:v>1936.6120000000001</c:v>
                </c:pt>
                <c:pt idx="6">
                  <c:v>1720.9469999999999</c:v>
                </c:pt>
                <c:pt idx="7">
                  <c:v>1533.9404999999999</c:v>
                </c:pt>
                <c:pt idx="8">
                  <c:v>2584.3020000000001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TD!$A$8:$A$16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TD!$D$8:$D$16</c:f>
              <c:numCache>
                <c:formatCode>#,##0</c:formatCode>
                <c:ptCount val="9"/>
                <c:pt idx="0">
                  <c:v>48.768268999999997</c:v>
                </c:pt>
                <c:pt idx="1">
                  <c:v>52.051422000000002</c:v>
                </c:pt>
                <c:pt idx="2">
                  <c:v>33.832005000000002</c:v>
                </c:pt>
                <c:pt idx="3">
                  <c:v>43.668309999999991</c:v>
                </c:pt>
                <c:pt idx="4">
                  <c:v>78.519740000000013</c:v>
                </c:pt>
                <c:pt idx="5">
                  <c:v>108.10359199999999</c:v>
                </c:pt>
                <c:pt idx="6">
                  <c:v>106.921729</c:v>
                </c:pt>
                <c:pt idx="7">
                  <c:v>136.879007</c:v>
                </c:pt>
                <c:pt idx="8">
                  <c:v>108.90916905363252</c:v>
                </c:pt>
              </c:numCache>
            </c:numRef>
          </c:val>
        </c:ser>
        <c:overlap val="100"/>
        <c:axId val="121924224"/>
        <c:axId val="121930112"/>
      </c:barChart>
      <c:catAx>
        <c:axId val="121924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30112"/>
        <c:crosses val="autoZero"/>
        <c:auto val="1"/>
        <c:lblAlgn val="ctr"/>
        <c:lblOffset val="100"/>
        <c:tickLblSkip val="1"/>
        <c:tickMarkSkip val="1"/>
      </c:catAx>
      <c:valAx>
        <c:axId val="121930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242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291338582677164"/>
          <c:y val="0.16275528939164294"/>
          <c:w val="0.88188976377952755"/>
          <c:h val="0.2613473315835520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559055118110237"/>
          <c:y val="4.43349753694581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92125984251968"/>
          <c:y val="0.21182266009852216"/>
          <c:w val="0.85433070866141736"/>
          <c:h val="0.6354679802955665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TD!$E$20:$E$22</c:f>
              <c:numCache>
                <c:formatCode>#,##0</c:formatCode>
                <c:ptCount val="3"/>
                <c:pt idx="0">
                  <c:v>48.928563496708257</c:v>
                </c:pt>
                <c:pt idx="1">
                  <c:v>26.981039202637177</c:v>
                </c:pt>
                <c:pt idx="2">
                  <c:v>30.212966835050274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TD!$A$20:$A$22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TD!$F$20:$F$22</c:f>
              <c:numCache>
                <c:formatCode>#,##0</c:formatCode>
                <c:ptCount val="3"/>
                <c:pt idx="0">
                  <c:v>167.77842006417694</c:v>
                </c:pt>
                <c:pt idx="1">
                  <c:v>172.25559942909109</c:v>
                </c:pt>
                <c:pt idx="2">
                  <c:v>195.30831974796027</c:v>
                </c:pt>
              </c:numCache>
            </c:numRef>
          </c:val>
        </c:ser>
        <c:axId val="159319168"/>
        <c:axId val="159320704"/>
      </c:barChart>
      <c:catAx>
        <c:axId val="159319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20704"/>
        <c:crosses val="autoZero"/>
        <c:auto val="1"/>
        <c:lblAlgn val="ctr"/>
        <c:lblOffset val="100"/>
        <c:tickLblSkip val="1"/>
        <c:tickMarkSkip val="1"/>
      </c:catAx>
      <c:valAx>
        <c:axId val="1593207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05511811023622E-2"/>
              <c:y val="2.4630541871921183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191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535433070866143"/>
          <c:y val="0.10837438423645321"/>
          <c:w val="1"/>
          <c:h val="0.2495894909688013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341184"/>
        <c:axId val="155320704"/>
        <c:axId val="159324352"/>
      </c:bar3DChart>
      <c:catAx>
        <c:axId val="159341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20704"/>
        <c:crosses val="autoZero"/>
        <c:lblAlgn val="ctr"/>
        <c:lblOffset val="100"/>
        <c:tickLblSkip val="7"/>
        <c:tickMarkSkip val="1"/>
        <c:noMultiLvlLbl val="1"/>
      </c:catAx>
      <c:valAx>
        <c:axId val="155320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341184"/>
        <c:crosses val="autoZero"/>
        <c:crossBetween val="between"/>
      </c:valAx>
      <c:serAx>
        <c:axId val="159324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207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355008"/>
        <c:axId val="155356544"/>
        <c:axId val="155345344"/>
      </c:bar3DChart>
      <c:catAx>
        <c:axId val="155355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56544"/>
        <c:crosses val="autoZero"/>
        <c:lblAlgn val="ctr"/>
        <c:lblOffset val="100"/>
        <c:tickLblSkip val="21"/>
        <c:tickMarkSkip val="1"/>
        <c:noMultiLvlLbl val="1"/>
      </c:catAx>
      <c:valAx>
        <c:axId val="155356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55008"/>
        <c:crosses val="autoZero"/>
        <c:crossBetween val="between"/>
      </c:valAx>
      <c:serAx>
        <c:axId val="155345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56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454336"/>
        <c:axId val="159455872"/>
        <c:axId val="159324800"/>
      </c:bar3DChart>
      <c:catAx>
        <c:axId val="159454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455872"/>
        <c:crosses val="autoZero"/>
        <c:lblAlgn val="ctr"/>
        <c:lblOffset val="100"/>
        <c:tickLblSkip val="21"/>
        <c:tickMarkSkip val="1"/>
        <c:noMultiLvlLbl val="1"/>
      </c:catAx>
      <c:valAx>
        <c:axId val="159455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454336"/>
        <c:crosses val="autoZero"/>
        <c:crossBetween val="between"/>
      </c:valAx>
      <c:serAx>
        <c:axId val="1593248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4558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8227968"/>
        <c:axId val="128250240"/>
        <c:axId val="128192512"/>
      </c:bar3DChart>
      <c:catAx>
        <c:axId val="128227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50240"/>
        <c:crosses val="autoZero"/>
        <c:lblAlgn val="ctr"/>
        <c:lblOffset val="100"/>
        <c:tickLblSkip val="21"/>
        <c:tickMarkSkip val="1"/>
        <c:noMultiLvlLbl val="1"/>
      </c:catAx>
      <c:valAx>
        <c:axId val="128250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27968"/>
        <c:crosses val="autoZero"/>
        <c:crossBetween val="between"/>
      </c:valAx>
      <c:serAx>
        <c:axId val="128192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50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515008"/>
        <c:axId val="159516544"/>
        <c:axId val="155348480"/>
      </c:bar3DChart>
      <c:catAx>
        <c:axId val="159515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16544"/>
        <c:crosses val="autoZero"/>
        <c:lblAlgn val="ctr"/>
        <c:lblOffset val="100"/>
        <c:tickLblSkip val="1"/>
        <c:tickMarkSkip val="1"/>
        <c:noMultiLvlLbl val="1"/>
      </c:catAx>
      <c:valAx>
        <c:axId val="159516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15008"/>
        <c:crosses val="autoZero"/>
        <c:crossBetween val="between"/>
      </c:valAx>
      <c:serAx>
        <c:axId val="155348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16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530368"/>
        <c:axId val="159552640"/>
        <c:axId val="159499584"/>
      </c:bar3DChart>
      <c:catAx>
        <c:axId val="159530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52640"/>
        <c:crosses val="autoZero"/>
        <c:lblAlgn val="ctr"/>
        <c:lblOffset val="100"/>
        <c:tickLblSkip val="7"/>
        <c:tickMarkSkip val="1"/>
        <c:noMultiLvlLbl val="1"/>
      </c:catAx>
      <c:valAx>
        <c:axId val="159552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30368"/>
        <c:crosses val="autoZero"/>
        <c:crossBetween val="between"/>
      </c:valAx>
      <c:serAx>
        <c:axId val="159499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5526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603328"/>
        <c:axId val="159605120"/>
        <c:axId val="159501376"/>
      </c:bar3DChart>
      <c:catAx>
        <c:axId val="159603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05120"/>
        <c:crosses val="autoZero"/>
        <c:lblAlgn val="ctr"/>
        <c:lblOffset val="100"/>
        <c:tickLblSkip val="21"/>
        <c:tickMarkSkip val="1"/>
        <c:noMultiLvlLbl val="1"/>
      </c:catAx>
      <c:valAx>
        <c:axId val="159605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03328"/>
        <c:crosses val="autoZero"/>
        <c:crossBetween val="between"/>
      </c:valAx>
      <c:serAx>
        <c:axId val="159501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05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635328"/>
        <c:axId val="159636864"/>
        <c:axId val="159585152"/>
      </c:bar3DChart>
      <c:catAx>
        <c:axId val="159635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36864"/>
        <c:crosses val="autoZero"/>
        <c:lblAlgn val="ctr"/>
        <c:lblOffset val="100"/>
        <c:tickLblSkip val="21"/>
        <c:tickMarkSkip val="1"/>
        <c:noMultiLvlLbl val="1"/>
      </c:catAx>
      <c:valAx>
        <c:axId val="159636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35328"/>
        <c:crosses val="autoZero"/>
        <c:crossBetween val="between"/>
      </c:valAx>
      <c:serAx>
        <c:axId val="159585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368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675520"/>
        <c:axId val="159677056"/>
        <c:axId val="159586944"/>
      </c:bar3DChart>
      <c:catAx>
        <c:axId val="159675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77056"/>
        <c:crosses val="autoZero"/>
        <c:lblAlgn val="ctr"/>
        <c:lblOffset val="100"/>
        <c:tickLblSkip val="1"/>
        <c:tickMarkSkip val="1"/>
        <c:noMultiLvlLbl val="1"/>
      </c:catAx>
      <c:valAx>
        <c:axId val="159677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75520"/>
        <c:crosses val="autoZero"/>
        <c:crossBetween val="between"/>
      </c:valAx>
      <c:serAx>
        <c:axId val="1595869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677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715712"/>
        <c:axId val="159717248"/>
        <c:axId val="159666624"/>
      </c:bar3DChart>
      <c:catAx>
        <c:axId val="159715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17248"/>
        <c:crosses val="autoZero"/>
        <c:lblAlgn val="ctr"/>
        <c:lblOffset val="100"/>
        <c:tickLblSkip val="21"/>
        <c:tickMarkSkip val="1"/>
        <c:noMultiLvlLbl val="1"/>
      </c:catAx>
      <c:valAx>
        <c:axId val="159717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15712"/>
        <c:crosses val="autoZero"/>
        <c:crossBetween val="between"/>
      </c:valAx>
      <c:serAx>
        <c:axId val="159666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17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763840"/>
        <c:axId val="159765632"/>
        <c:axId val="159668416"/>
      </c:bar3DChart>
      <c:catAx>
        <c:axId val="159763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65632"/>
        <c:crosses val="autoZero"/>
        <c:lblAlgn val="ctr"/>
        <c:lblOffset val="100"/>
        <c:tickLblSkip val="21"/>
        <c:tickMarkSkip val="1"/>
        <c:noMultiLvlLbl val="1"/>
      </c:catAx>
      <c:valAx>
        <c:axId val="159765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63840"/>
        <c:crosses val="autoZero"/>
        <c:crossBetween val="between"/>
      </c:valAx>
      <c:serAx>
        <c:axId val="159668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65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787648"/>
        <c:axId val="159822208"/>
        <c:axId val="159756288"/>
      </c:bar3DChart>
      <c:catAx>
        <c:axId val="159787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822208"/>
        <c:crosses val="autoZero"/>
        <c:lblAlgn val="ctr"/>
        <c:lblOffset val="100"/>
        <c:tickLblSkip val="21"/>
        <c:tickMarkSkip val="1"/>
        <c:noMultiLvlLbl val="1"/>
      </c:catAx>
      <c:valAx>
        <c:axId val="159822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787648"/>
        <c:crosses val="autoZero"/>
        <c:crossBetween val="between"/>
      </c:valAx>
      <c:serAx>
        <c:axId val="1597562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822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9922048"/>
        <c:axId val="159923584"/>
        <c:axId val="159758080"/>
      </c:bar3DChart>
      <c:catAx>
        <c:axId val="159922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23584"/>
        <c:crosses val="autoZero"/>
        <c:lblAlgn val="ctr"/>
        <c:lblOffset val="100"/>
        <c:tickLblSkip val="21"/>
        <c:tickMarkSkip val="1"/>
        <c:noMultiLvlLbl val="1"/>
      </c:catAx>
      <c:valAx>
        <c:axId val="159923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22048"/>
        <c:crosses val="autoZero"/>
        <c:crossBetween val="between"/>
      </c:valAx>
      <c:serAx>
        <c:axId val="159758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23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296960"/>
        <c:axId val="78298496"/>
        <c:axId val="131075136"/>
      </c:bar3DChart>
      <c:catAx>
        <c:axId val="78296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298496"/>
        <c:crosses val="autoZero"/>
        <c:lblAlgn val="ctr"/>
        <c:lblOffset val="100"/>
        <c:tickLblSkip val="7"/>
        <c:tickMarkSkip val="1"/>
        <c:noMultiLvlLbl val="1"/>
      </c:catAx>
      <c:valAx>
        <c:axId val="78298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296960"/>
        <c:crosses val="autoZero"/>
        <c:crossBetween val="between"/>
      </c:valAx>
      <c:serAx>
        <c:axId val="131075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29849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6411008"/>
        <c:axId val="136412544"/>
        <c:axId val="128194304"/>
      </c:bar3DChart>
      <c:catAx>
        <c:axId val="136411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12544"/>
        <c:crosses val="autoZero"/>
        <c:lblAlgn val="ctr"/>
        <c:lblOffset val="100"/>
        <c:tickLblSkip val="21"/>
        <c:tickMarkSkip val="1"/>
        <c:noMultiLvlLbl val="1"/>
      </c:catAx>
      <c:valAx>
        <c:axId val="136412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11008"/>
        <c:crosses val="autoZero"/>
        <c:crossBetween val="between"/>
      </c:valAx>
      <c:serAx>
        <c:axId val="128194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412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455936"/>
        <c:axId val="78457472"/>
        <c:axId val="78286848"/>
      </c:bar3DChart>
      <c:catAx>
        <c:axId val="78455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57472"/>
        <c:crosses val="autoZero"/>
        <c:lblAlgn val="ctr"/>
        <c:lblOffset val="100"/>
        <c:tickLblSkip val="21"/>
        <c:tickMarkSkip val="1"/>
        <c:noMultiLvlLbl val="1"/>
      </c:catAx>
      <c:valAx>
        <c:axId val="78457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55936"/>
        <c:crosses val="autoZero"/>
        <c:crossBetween val="between"/>
      </c:valAx>
      <c:serAx>
        <c:axId val="78286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57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483840"/>
        <c:axId val="78485376"/>
        <c:axId val="131168448"/>
      </c:bar3DChart>
      <c:catAx>
        <c:axId val="784838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85376"/>
        <c:crosses val="autoZero"/>
        <c:lblAlgn val="ctr"/>
        <c:lblOffset val="100"/>
        <c:tickLblSkip val="21"/>
        <c:tickMarkSkip val="1"/>
        <c:noMultiLvlLbl val="1"/>
      </c:catAx>
      <c:valAx>
        <c:axId val="784853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83840"/>
        <c:crosses val="autoZero"/>
        <c:crossBetween val="between"/>
      </c:valAx>
      <c:serAx>
        <c:axId val="131168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4853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581120"/>
        <c:axId val="78599296"/>
        <c:axId val="78479808"/>
      </c:bar3DChart>
      <c:catAx>
        <c:axId val="78581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9296"/>
        <c:crosses val="autoZero"/>
        <c:lblAlgn val="ctr"/>
        <c:lblOffset val="100"/>
        <c:tickLblSkip val="1"/>
        <c:tickMarkSkip val="1"/>
        <c:noMultiLvlLbl val="1"/>
      </c:catAx>
      <c:valAx>
        <c:axId val="78599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81120"/>
        <c:crosses val="autoZero"/>
        <c:crossBetween val="between"/>
      </c:valAx>
      <c:serAx>
        <c:axId val="78479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9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Côte d'Ivoire: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384.26900000000001</c:v>
              </c:pt>
              <c:pt idx="1">
                <c:v>381.74400000000003</c:v>
              </c:pt>
              <c:pt idx="2">
                <c:v>270.71600000000001</c:v>
              </c:pt>
              <c:pt idx="3">
                <c:v>383.96899999999999</c:v>
              </c:pt>
              <c:pt idx="4">
                <c:v>365.517</c:v>
              </c:pt>
              <c:pt idx="5">
                <c:v>409.81099999999998</c:v>
              </c:pt>
              <c:pt idx="6">
                <c:v>458.12200000000001</c:v>
              </c:pt>
              <c:pt idx="7">
                <c:v>401.07</c:v>
              </c:pt>
              <c:pt idx="8">
                <c:v>331.089</c:v>
              </c:pt>
              <c:pt idx="9">
                <c:v>389.62400000000002</c:v>
              </c:pt>
              <c:pt idx="10">
                <c:v>387.875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217.64400000000001</c:v>
              </c:pt>
              <c:pt idx="1">
                <c:v>207.32900000000001</c:v>
              </c:pt>
              <c:pt idx="2">
                <c:v>146.79599999999999</c:v>
              </c:pt>
              <c:pt idx="3">
                <c:v>186.67400000000001</c:v>
              </c:pt>
              <c:pt idx="4">
                <c:v>189.69800000000001</c:v>
              </c:pt>
              <c:pt idx="5">
                <c:v>207.40100000000001</c:v>
              </c:pt>
              <c:pt idx="6">
                <c:v>226.01</c:v>
              </c:pt>
              <c:pt idx="7">
                <c:v>220.31299999999999</c:v>
              </c:pt>
              <c:pt idx="8">
                <c:v>176.92400000000001</c:v>
              </c:pt>
              <c:pt idx="9">
                <c:v>177.24</c:v>
              </c:pt>
              <c:pt idx="10">
                <c:v>169.958</c:v>
              </c:pt>
            </c:numLit>
          </c:val>
        </c:ser>
        <c:marker val="1"/>
        <c:axId val="91114496"/>
        <c:axId val="91116672"/>
      </c:lineChart>
      <c:catAx>
        <c:axId val="91114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16672"/>
        <c:crosses val="autoZero"/>
        <c:auto val="1"/>
        <c:lblAlgn val="ctr"/>
        <c:lblOffset val="100"/>
        <c:tickLblSkip val="3"/>
        <c:tickMarkSkip val="1"/>
      </c:catAx>
      <c:valAx>
        <c:axId val="91116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144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149440"/>
        <c:axId val="91150976"/>
        <c:axId val="131190784"/>
      </c:bar3DChart>
      <c:catAx>
        <c:axId val="91149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50976"/>
        <c:crosses val="autoZero"/>
        <c:lblAlgn val="ctr"/>
        <c:lblOffset val="100"/>
        <c:tickLblSkip val="7"/>
        <c:tickMarkSkip val="1"/>
        <c:noMultiLvlLbl val="1"/>
      </c:catAx>
      <c:valAx>
        <c:axId val="91150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49440"/>
        <c:crosses val="autoZero"/>
        <c:crossBetween val="between"/>
      </c:valAx>
      <c:serAx>
        <c:axId val="1311907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5097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328192"/>
        <c:axId val="78329728"/>
        <c:axId val="131193024"/>
      </c:bar3DChart>
      <c:catAx>
        <c:axId val="783281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29728"/>
        <c:crosses val="autoZero"/>
        <c:lblAlgn val="ctr"/>
        <c:lblOffset val="100"/>
        <c:tickLblSkip val="21"/>
        <c:tickMarkSkip val="1"/>
        <c:noMultiLvlLbl val="1"/>
      </c:catAx>
      <c:valAx>
        <c:axId val="78329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28192"/>
        <c:crosses val="autoZero"/>
        <c:crossBetween val="between"/>
      </c:valAx>
      <c:serAx>
        <c:axId val="131193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297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351744"/>
        <c:axId val="78361728"/>
        <c:axId val="78356928"/>
      </c:bar3DChart>
      <c:catAx>
        <c:axId val="78351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61728"/>
        <c:crosses val="autoZero"/>
        <c:lblAlgn val="ctr"/>
        <c:lblOffset val="100"/>
        <c:tickLblSkip val="21"/>
        <c:tickMarkSkip val="1"/>
        <c:noMultiLvlLbl val="1"/>
      </c:catAx>
      <c:valAx>
        <c:axId val="78361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51744"/>
        <c:crosses val="autoZero"/>
        <c:crossBetween val="between"/>
      </c:valAx>
      <c:serAx>
        <c:axId val="783569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617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379648"/>
        <c:axId val="78524800"/>
        <c:axId val="131193920"/>
      </c:bar3DChart>
      <c:catAx>
        <c:axId val="78379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24800"/>
        <c:crosses val="autoZero"/>
        <c:lblAlgn val="ctr"/>
        <c:lblOffset val="100"/>
        <c:tickLblSkip val="1"/>
        <c:tickMarkSkip val="1"/>
        <c:noMultiLvlLbl val="1"/>
      </c:catAx>
      <c:valAx>
        <c:axId val="78524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79648"/>
        <c:crosses val="autoZero"/>
        <c:crossBetween val="between"/>
      </c:valAx>
      <c:serAx>
        <c:axId val="131193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24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CI!$A$8:$A$16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CI!$B$8:$B$16</c:f>
              <c:numCache>
                <c:formatCode>#,##0</c:formatCode>
                <c:ptCount val="9"/>
                <c:pt idx="0">
                  <c:v>1114.6790000000001</c:v>
                </c:pt>
                <c:pt idx="1">
                  <c:v>1114.559</c:v>
                </c:pt>
                <c:pt idx="2">
                  <c:v>1151.182</c:v>
                </c:pt>
                <c:pt idx="3">
                  <c:v>1190.4939999999999</c:v>
                </c:pt>
                <c:pt idx="4">
                  <c:v>1203.385</c:v>
                </c:pt>
                <c:pt idx="5">
                  <c:v>1041.7280000000001</c:v>
                </c:pt>
                <c:pt idx="6">
                  <c:v>1134.02</c:v>
                </c:pt>
                <c:pt idx="7">
                  <c:v>1136.6199999999999</c:v>
                </c:pt>
                <c:pt idx="8">
                  <c:v>1250.48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CI!$A$8:$A$16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CI!$D$8:$D$16</c:f>
              <c:numCache>
                <c:formatCode>#,##0</c:formatCode>
                <c:ptCount val="9"/>
                <c:pt idx="0">
                  <c:v>1183.2719999999999</c:v>
                </c:pt>
                <c:pt idx="1">
                  <c:v>1169.647682</c:v>
                </c:pt>
                <c:pt idx="2">
                  <c:v>1137.9806270000001</c:v>
                </c:pt>
                <c:pt idx="3">
                  <c:v>1269.7375569999999</c:v>
                </c:pt>
                <c:pt idx="4">
                  <c:v>1404.3498730000001</c:v>
                </c:pt>
                <c:pt idx="5">
                  <c:v>1301.235085</c:v>
                </c:pt>
                <c:pt idx="6">
                  <c:v>1332.18579</c:v>
                </c:pt>
                <c:pt idx="7">
                  <c:v>1445.1236999999999</c:v>
                </c:pt>
                <c:pt idx="8">
                  <c:v>1326.2159556399893</c:v>
                </c:pt>
              </c:numCache>
            </c:numRef>
          </c:val>
        </c:ser>
        <c:overlap val="100"/>
        <c:axId val="78563968"/>
        <c:axId val="78573952"/>
      </c:barChart>
      <c:catAx>
        <c:axId val="78563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73952"/>
        <c:crosses val="autoZero"/>
        <c:auto val="1"/>
        <c:lblAlgn val="ctr"/>
        <c:lblOffset val="100"/>
        <c:tickLblSkip val="1"/>
        <c:tickMarkSkip val="1"/>
      </c:catAx>
      <c:valAx>
        <c:axId val="785739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63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3771616576097001"/>
          <c:w val="0.89763779527559051"/>
          <c:h val="0.2363082079528791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CI!$A$20:$A$22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CI!$E$20:$E$22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CI!$A$20:$A$22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CI!$F$20:$F$22</c:f>
              <c:numCache>
                <c:formatCode>#,##0</c:formatCode>
                <c:ptCount val="3"/>
                <c:pt idx="0">
                  <c:v>125.36671563417968</c:v>
                </c:pt>
                <c:pt idx="1">
                  <c:v>154.65061653250015</c:v>
                </c:pt>
                <c:pt idx="2">
                  <c:v>158.29523603255498</c:v>
                </c:pt>
              </c:numCache>
            </c:numRef>
          </c:val>
        </c:ser>
        <c:axId val="78677120"/>
        <c:axId val="78678656"/>
      </c:barChart>
      <c:catAx>
        <c:axId val="78677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78656"/>
        <c:crosses val="autoZero"/>
        <c:auto val="1"/>
        <c:lblAlgn val="ctr"/>
        <c:lblOffset val="100"/>
        <c:tickLblSkip val="1"/>
        <c:tickMarkSkip val="1"/>
      </c:catAx>
      <c:valAx>
        <c:axId val="78678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771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24960115279707"/>
          <c:y val="0.10784416653800628"/>
          <c:w val="0.99216056816427356"/>
          <c:h val="0.2614399670629406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309632"/>
        <c:axId val="138311168"/>
        <c:axId val="138298240"/>
      </c:bar3DChart>
      <c:catAx>
        <c:axId val="138309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11168"/>
        <c:crosses val="autoZero"/>
        <c:lblAlgn val="ctr"/>
        <c:lblOffset val="100"/>
        <c:tickLblSkip val="21"/>
        <c:tickMarkSkip val="1"/>
        <c:noMultiLvlLbl val="1"/>
      </c:catAx>
      <c:valAx>
        <c:axId val="138311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09632"/>
        <c:crosses val="autoZero"/>
        <c:crossBetween val="between"/>
      </c:valAx>
      <c:serAx>
        <c:axId val="138298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11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Grain production and commercial imports</a:t>
            </a:r>
          </a:p>
        </c:rich>
      </c:tx>
      <c:layout>
        <c:manualLayout>
          <c:xMode val="edge"/>
          <c:yMode val="edge"/>
          <c:x val="0.15873057534474858"/>
          <c:y val="2.369668246445497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13"/>
          <c:y val="0.23696737301765458"/>
          <c:w val="0.8134952159877854"/>
          <c:h val="0.54976430540095833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CG!$B$8:$B$16</c:f>
              <c:numCache>
                <c:formatCode>#,##0</c:formatCode>
                <c:ptCount val="9"/>
                <c:pt idx="0">
                  <c:v>17.827000000000002</c:v>
                </c:pt>
                <c:pt idx="1">
                  <c:v>19.917000000000002</c:v>
                </c:pt>
                <c:pt idx="2">
                  <c:v>20.169</c:v>
                </c:pt>
                <c:pt idx="3">
                  <c:v>20.582999999999998</c:v>
                </c:pt>
                <c:pt idx="4">
                  <c:v>20.632999999999999</c:v>
                </c:pt>
                <c:pt idx="5">
                  <c:v>20.832999999999998</c:v>
                </c:pt>
                <c:pt idx="6">
                  <c:v>21.3338</c:v>
                </c:pt>
                <c:pt idx="7">
                  <c:v>20.933799999999998</c:v>
                </c:pt>
                <c:pt idx="8">
                  <c:v>20.933799999999998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CG!$A$8:$A$16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CG!$D$8:$D$16</c:f>
              <c:numCache>
                <c:formatCode>#,##0</c:formatCode>
                <c:ptCount val="9"/>
                <c:pt idx="0">
                  <c:v>273.45299</c:v>
                </c:pt>
                <c:pt idx="1">
                  <c:v>239.895174</c:v>
                </c:pt>
                <c:pt idx="2">
                  <c:v>224.33096</c:v>
                </c:pt>
                <c:pt idx="3">
                  <c:v>261.91281800000002</c:v>
                </c:pt>
                <c:pt idx="4">
                  <c:v>310.30475000000001</c:v>
                </c:pt>
                <c:pt idx="5">
                  <c:v>259.35680000000002</c:v>
                </c:pt>
                <c:pt idx="6">
                  <c:v>321.53499999999997</c:v>
                </c:pt>
                <c:pt idx="7">
                  <c:v>324.33800000000002</c:v>
                </c:pt>
                <c:pt idx="8">
                  <c:v>325.96794545387013</c:v>
                </c:pt>
              </c:numCache>
            </c:numRef>
          </c:val>
        </c:ser>
        <c:overlap val="100"/>
        <c:axId val="130434176"/>
        <c:axId val="130435712"/>
      </c:barChart>
      <c:catAx>
        <c:axId val="130434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35712"/>
        <c:crosses val="autoZero"/>
        <c:auto val="1"/>
        <c:lblAlgn val="ctr"/>
        <c:lblOffset val="100"/>
        <c:tickLblSkip val="1"/>
        <c:tickMarkSkip val="1"/>
      </c:catAx>
      <c:valAx>
        <c:axId val="130435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1.984126984126984E-2"/>
              <c:y val="2.369668246445497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341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650876973711619"/>
          <c:y val="0.17061661131221156"/>
          <c:w val="0.88095571386909977"/>
          <c:h val="0.27014267766292244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78695040"/>
        <c:axId val="81076608"/>
        <c:axId val="78696448"/>
      </c:bar3DChart>
      <c:catAx>
        <c:axId val="78695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076608"/>
        <c:crosses val="autoZero"/>
        <c:lblAlgn val="ctr"/>
        <c:lblOffset val="100"/>
        <c:tickLblSkip val="7"/>
        <c:tickMarkSkip val="1"/>
        <c:noMultiLvlLbl val="1"/>
      </c:catAx>
      <c:valAx>
        <c:axId val="81076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95040"/>
        <c:crosses val="autoZero"/>
        <c:crossBetween val="between"/>
      </c:valAx>
      <c:serAx>
        <c:axId val="78696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0766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81106816"/>
        <c:axId val="81108352"/>
        <c:axId val="78698240"/>
      </c:bar3DChart>
      <c:catAx>
        <c:axId val="811068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08352"/>
        <c:crosses val="autoZero"/>
        <c:lblAlgn val="ctr"/>
        <c:lblOffset val="100"/>
        <c:tickLblSkip val="21"/>
        <c:tickMarkSkip val="1"/>
        <c:noMultiLvlLbl val="1"/>
      </c:catAx>
      <c:valAx>
        <c:axId val="81108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06816"/>
        <c:crosses val="autoZero"/>
        <c:crossBetween val="between"/>
      </c:valAx>
      <c:serAx>
        <c:axId val="78698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083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182208"/>
        <c:axId val="91183744"/>
        <c:axId val="78700032"/>
      </c:bar3DChart>
      <c:catAx>
        <c:axId val="91182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83744"/>
        <c:crosses val="autoZero"/>
        <c:lblAlgn val="ctr"/>
        <c:lblOffset val="100"/>
        <c:tickLblSkip val="21"/>
        <c:tickMarkSkip val="1"/>
        <c:noMultiLvlLbl val="1"/>
      </c:catAx>
      <c:valAx>
        <c:axId val="91183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82208"/>
        <c:crosses val="autoZero"/>
        <c:crossBetween val="between"/>
      </c:valAx>
      <c:serAx>
        <c:axId val="78700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183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1214208"/>
        <c:axId val="91215744"/>
        <c:axId val="81126720"/>
      </c:bar3DChart>
      <c:catAx>
        <c:axId val="91214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215744"/>
        <c:crosses val="autoZero"/>
        <c:lblAlgn val="ctr"/>
        <c:lblOffset val="100"/>
        <c:tickLblSkip val="1"/>
        <c:tickMarkSkip val="1"/>
        <c:noMultiLvlLbl val="1"/>
      </c:catAx>
      <c:valAx>
        <c:axId val="91215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214208"/>
        <c:crosses val="autoZero"/>
        <c:crossBetween val="between"/>
      </c:valAx>
      <c:serAx>
        <c:axId val="81126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215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214720"/>
        <c:axId val="131241088"/>
        <c:axId val="81128512"/>
      </c:bar3DChart>
      <c:catAx>
        <c:axId val="131214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41088"/>
        <c:crosses val="autoZero"/>
        <c:lblAlgn val="ctr"/>
        <c:lblOffset val="100"/>
        <c:tickLblSkip val="7"/>
        <c:tickMarkSkip val="1"/>
        <c:noMultiLvlLbl val="1"/>
      </c:catAx>
      <c:valAx>
        <c:axId val="131241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14720"/>
        <c:crosses val="autoZero"/>
        <c:crossBetween val="between"/>
      </c:valAx>
      <c:serAx>
        <c:axId val="81128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410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283584"/>
        <c:axId val="131293568"/>
        <c:axId val="131216256"/>
      </c:bar3DChart>
      <c:catAx>
        <c:axId val="131283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93568"/>
        <c:crosses val="autoZero"/>
        <c:lblAlgn val="ctr"/>
        <c:lblOffset val="100"/>
        <c:tickLblSkip val="21"/>
        <c:tickMarkSkip val="1"/>
        <c:noMultiLvlLbl val="1"/>
      </c:catAx>
      <c:valAx>
        <c:axId val="131293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83584"/>
        <c:crosses val="autoZero"/>
        <c:crossBetween val="between"/>
      </c:valAx>
      <c:serAx>
        <c:axId val="131216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93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344256"/>
        <c:axId val="131345792"/>
        <c:axId val="131218048"/>
      </c:bar3DChart>
      <c:catAx>
        <c:axId val="131344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5792"/>
        <c:crosses val="autoZero"/>
        <c:lblAlgn val="ctr"/>
        <c:lblOffset val="100"/>
        <c:tickLblSkip val="21"/>
        <c:tickMarkSkip val="1"/>
        <c:noMultiLvlLbl val="1"/>
      </c:catAx>
      <c:valAx>
        <c:axId val="131345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4256"/>
        <c:crosses val="autoZero"/>
        <c:crossBetween val="between"/>
      </c:valAx>
      <c:serAx>
        <c:axId val="1312180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45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376256"/>
        <c:axId val="131377792"/>
        <c:axId val="131310016"/>
      </c:bar3DChart>
      <c:catAx>
        <c:axId val="131376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7792"/>
        <c:crosses val="autoZero"/>
        <c:lblAlgn val="ctr"/>
        <c:lblOffset val="100"/>
        <c:tickLblSkip val="1"/>
        <c:tickMarkSkip val="1"/>
        <c:noMultiLvlLbl val="1"/>
      </c:catAx>
      <c:valAx>
        <c:axId val="131377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6256"/>
        <c:crosses val="autoZero"/>
        <c:crossBetween val="between"/>
      </c:valAx>
      <c:serAx>
        <c:axId val="131310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77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420544"/>
        <c:axId val="131422080"/>
        <c:axId val="131311808"/>
      </c:bar3DChart>
      <c:catAx>
        <c:axId val="131420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22080"/>
        <c:crosses val="autoZero"/>
        <c:lblAlgn val="ctr"/>
        <c:lblOffset val="100"/>
        <c:tickLblSkip val="21"/>
        <c:tickMarkSkip val="1"/>
        <c:noMultiLvlLbl val="1"/>
      </c:catAx>
      <c:valAx>
        <c:axId val="131422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20544"/>
        <c:crosses val="autoZero"/>
        <c:crossBetween val="between"/>
      </c:valAx>
      <c:serAx>
        <c:axId val="131311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22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464576"/>
        <c:axId val="131466368"/>
        <c:axId val="131407872"/>
      </c:bar3DChart>
      <c:catAx>
        <c:axId val="131464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66368"/>
        <c:crosses val="autoZero"/>
        <c:lblAlgn val="ctr"/>
        <c:lblOffset val="100"/>
        <c:tickLblSkip val="21"/>
        <c:tickMarkSkip val="1"/>
        <c:noMultiLvlLbl val="1"/>
      </c:catAx>
      <c:valAx>
        <c:axId val="131466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64576"/>
        <c:crosses val="autoZero"/>
        <c:crossBetween val="between"/>
      </c:valAx>
      <c:serAx>
        <c:axId val="131407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66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452864"/>
        <c:axId val="130479232"/>
        <c:axId val="136405888"/>
      </c:bar3DChart>
      <c:catAx>
        <c:axId val="130452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79232"/>
        <c:crosses val="autoZero"/>
        <c:lblAlgn val="ctr"/>
        <c:lblOffset val="100"/>
        <c:tickLblSkip val="21"/>
        <c:tickMarkSkip val="1"/>
        <c:noMultiLvlLbl val="1"/>
      </c:catAx>
      <c:valAx>
        <c:axId val="130479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52864"/>
        <c:crosses val="autoZero"/>
        <c:crossBetween val="between"/>
      </c:valAx>
      <c:serAx>
        <c:axId val="136405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792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484288"/>
        <c:axId val="131518848"/>
        <c:axId val="131409664"/>
      </c:bar3DChart>
      <c:catAx>
        <c:axId val="131484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18848"/>
        <c:crosses val="autoZero"/>
        <c:lblAlgn val="ctr"/>
        <c:lblOffset val="100"/>
        <c:tickLblSkip val="21"/>
        <c:tickMarkSkip val="1"/>
        <c:noMultiLvlLbl val="1"/>
      </c:catAx>
      <c:valAx>
        <c:axId val="131518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84288"/>
        <c:crosses val="autoZero"/>
        <c:crossBetween val="between"/>
      </c:valAx>
      <c:serAx>
        <c:axId val="131409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18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544960"/>
        <c:axId val="131546496"/>
        <c:axId val="131411456"/>
      </c:bar3DChart>
      <c:catAx>
        <c:axId val="131544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46496"/>
        <c:crosses val="autoZero"/>
        <c:lblAlgn val="ctr"/>
        <c:lblOffset val="100"/>
        <c:tickLblSkip val="21"/>
        <c:tickMarkSkip val="1"/>
        <c:noMultiLvlLbl val="1"/>
      </c:catAx>
      <c:valAx>
        <c:axId val="131546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44960"/>
        <c:crosses val="autoZero"/>
        <c:crossBetween val="between"/>
      </c:valAx>
      <c:serAx>
        <c:axId val="131411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46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644928"/>
        <c:axId val="139178368"/>
        <c:axId val="146102912"/>
      </c:bar3DChart>
      <c:catAx>
        <c:axId val="101644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78368"/>
        <c:crosses val="autoZero"/>
        <c:lblAlgn val="ctr"/>
        <c:lblOffset val="100"/>
        <c:tickLblSkip val="7"/>
        <c:tickMarkSkip val="1"/>
        <c:noMultiLvlLbl val="1"/>
      </c:catAx>
      <c:valAx>
        <c:axId val="139178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44928"/>
        <c:crosses val="autoZero"/>
        <c:crossBetween val="between"/>
      </c:valAx>
      <c:serAx>
        <c:axId val="146102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783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188096"/>
        <c:axId val="139189632"/>
        <c:axId val="139403712"/>
      </c:bar3DChart>
      <c:catAx>
        <c:axId val="139188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89632"/>
        <c:crosses val="autoZero"/>
        <c:lblAlgn val="ctr"/>
        <c:lblOffset val="100"/>
        <c:tickLblSkip val="21"/>
        <c:tickMarkSkip val="1"/>
        <c:noMultiLvlLbl val="1"/>
      </c:catAx>
      <c:valAx>
        <c:axId val="139189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88096"/>
        <c:crosses val="autoZero"/>
        <c:crossBetween val="between"/>
      </c:valAx>
      <c:serAx>
        <c:axId val="139403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89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457664"/>
        <c:axId val="139459200"/>
        <c:axId val="139167488"/>
      </c:bar3DChart>
      <c:catAx>
        <c:axId val="139457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59200"/>
        <c:crosses val="autoZero"/>
        <c:lblAlgn val="ctr"/>
        <c:lblOffset val="100"/>
        <c:tickLblSkip val="21"/>
        <c:tickMarkSkip val="1"/>
        <c:noMultiLvlLbl val="1"/>
      </c:catAx>
      <c:valAx>
        <c:axId val="139459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57664"/>
        <c:crosses val="autoZero"/>
        <c:crossBetween val="between"/>
      </c:valAx>
      <c:serAx>
        <c:axId val="139167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59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219392"/>
        <c:axId val="146220928"/>
        <c:axId val="146211264"/>
      </c:bar3DChart>
      <c:catAx>
        <c:axId val="146219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20928"/>
        <c:crosses val="autoZero"/>
        <c:lblAlgn val="ctr"/>
        <c:lblOffset val="100"/>
        <c:tickLblSkip val="1"/>
        <c:tickMarkSkip val="1"/>
        <c:noMultiLvlLbl val="1"/>
      </c:catAx>
      <c:valAx>
        <c:axId val="146220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19392"/>
        <c:crosses val="autoZero"/>
        <c:crossBetween val="between"/>
      </c:valAx>
      <c:serAx>
        <c:axId val="146211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20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Gambia: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71.738</c:v>
              </c:pt>
              <c:pt idx="1">
                <c:v>76.680999999999997</c:v>
              </c:pt>
              <c:pt idx="2">
                <c:v>60.563000000000002</c:v>
              </c:pt>
              <c:pt idx="3">
                <c:v>72.811000000000007</c:v>
              </c:pt>
              <c:pt idx="4">
                <c:v>59.710999999999999</c:v>
              </c:pt>
              <c:pt idx="5">
                <c:v>67.263000000000005</c:v>
              </c:pt>
              <c:pt idx="6">
                <c:v>57.750999999999998</c:v>
              </c:pt>
              <c:pt idx="7">
                <c:v>69.554000000000002</c:v>
              </c:pt>
              <c:pt idx="8">
                <c:v>60.290999999999997</c:v>
              </c:pt>
              <c:pt idx="9">
                <c:v>48.826999999999998</c:v>
              </c:pt>
              <c:pt idx="10">
                <c:v>60.31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47.381999999999998</c:v>
              </c:pt>
              <c:pt idx="1">
                <c:v>53.664999999999999</c:v>
              </c:pt>
              <c:pt idx="2">
                <c:v>30.585000000000001</c:v>
              </c:pt>
              <c:pt idx="3">
                <c:v>39.090000000000003</c:v>
              </c:pt>
              <c:pt idx="4">
                <c:v>30.605</c:v>
              </c:pt>
              <c:pt idx="5">
                <c:v>41.686999999999998</c:v>
              </c:pt>
              <c:pt idx="6">
                <c:v>46.188000000000002</c:v>
              </c:pt>
              <c:pt idx="7">
                <c:v>42.283000000000001</c:v>
              </c:pt>
              <c:pt idx="8">
                <c:v>35.790999999999997</c:v>
              </c:pt>
              <c:pt idx="9">
                <c:v>33.496000000000002</c:v>
              </c:pt>
              <c:pt idx="10">
                <c:v>40.598999999999997</c:v>
              </c:pt>
            </c:numLit>
          </c:val>
        </c:ser>
        <c:marker val="1"/>
        <c:axId val="146268160"/>
        <c:axId val="146270080"/>
      </c:lineChart>
      <c:catAx>
        <c:axId val="146268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70080"/>
        <c:crosses val="autoZero"/>
        <c:auto val="1"/>
        <c:lblAlgn val="ctr"/>
        <c:lblOffset val="100"/>
        <c:tickLblSkip val="3"/>
        <c:tickMarkSkip val="1"/>
      </c:catAx>
      <c:valAx>
        <c:axId val="146270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68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282304"/>
        <c:axId val="139283840"/>
        <c:axId val="139304960"/>
      </c:bar3DChart>
      <c:catAx>
        <c:axId val="139282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83840"/>
        <c:crosses val="autoZero"/>
        <c:lblAlgn val="ctr"/>
        <c:lblOffset val="100"/>
        <c:tickLblSkip val="7"/>
        <c:tickMarkSkip val="1"/>
        <c:noMultiLvlLbl val="1"/>
      </c:catAx>
      <c:valAx>
        <c:axId val="139283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82304"/>
        <c:crosses val="autoZero"/>
        <c:crossBetween val="between"/>
      </c:valAx>
      <c:serAx>
        <c:axId val="139304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838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326592"/>
        <c:axId val="139328128"/>
        <c:axId val="139307648"/>
      </c:bar3DChart>
      <c:catAx>
        <c:axId val="1393265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28128"/>
        <c:crosses val="autoZero"/>
        <c:lblAlgn val="ctr"/>
        <c:lblOffset val="100"/>
        <c:tickLblSkip val="21"/>
        <c:tickMarkSkip val="1"/>
        <c:noMultiLvlLbl val="1"/>
      </c:catAx>
      <c:valAx>
        <c:axId val="1393281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26592"/>
        <c:crosses val="autoZero"/>
        <c:crossBetween val="between"/>
      </c:valAx>
      <c:serAx>
        <c:axId val="13930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281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342208"/>
        <c:axId val="139343744"/>
        <c:axId val="139354560"/>
      </c:bar3DChart>
      <c:catAx>
        <c:axId val="139342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43744"/>
        <c:crosses val="autoZero"/>
        <c:lblAlgn val="ctr"/>
        <c:lblOffset val="100"/>
        <c:tickLblSkip val="21"/>
        <c:tickMarkSkip val="1"/>
        <c:noMultiLvlLbl val="1"/>
      </c:catAx>
      <c:valAx>
        <c:axId val="139343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42208"/>
        <c:crosses val="autoZero"/>
        <c:crossBetween val="between"/>
      </c:valAx>
      <c:serAx>
        <c:axId val="139354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43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505344"/>
        <c:axId val="130507136"/>
        <c:axId val="136407680"/>
      </c:bar3DChart>
      <c:catAx>
        <c:axId val="130505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07136"/>
        <c:crosses val="autoZero"/>
        <c:lblAlgn val="ctr"/>
        <c:lblOffset val="100"/>
        <c:tickLblSkip val="21"/>
        <c:tickMarkSkip val="1"/>
        <c:noMultiLvlLbl val="1"/>
      </c:catAx>
      <c:valAx>
        <c:axId val="130507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05344"/>
        <c:crosses val="autoZero"/>
        <c:crossBetween val="between"/>
      </c:valAx>
      <c:serAx>
        <c:axId val="136407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07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472256"/>
        <c:axId val="139478144"/>
        <c:axId val="146213504"/>
      </c:bar3DChart>
      <c:catAx>
        <c:axId val="139472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78144"/>
        <c:crosses val="autoZero"/>
        <c:lblAlgn val="ctr"/>
        <c:lblOffset val="100"/>
        <c:tickLblSkip val="1"/>
        <c:tickMarkSkip val="1"/>
        <c:noMultiLvlLbl val="1"/>
      </c:catAx>
      <c:valAx>
        <c:axId val="139478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72256"/>
        <c:crosses val="autoZero"/>
        <c:crossBetween val="between"/>
      </c:valAx>
      <c:serAx>
        <c:axId val="146213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78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92125984251968"/>
          <c:y val="0.23474286028673474"/>
          <c:w val="0.81496062992125984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GM!$B$8:$B$16</c:f>
              <c:numCache>
                <c:formatCode>#,##0</c:formatCode>
                <c:ptCount val="9"/>
                <c:pt idx="0">
                  <c:v>132.44800000000001</c:v>
                </c:pt>
                <c:pt idx="1">
                  <c:v>197.94900000000001</c:v>
                </c:pt>
                <c:pt idx="2">
                  <c:v>212.99600000000001</c:v>
                </c:pt>
                <c:pt idx="3">
                  <c:v>199.6</c:v>
                </c:pt>
                <c:pt idx="4">
                  <c:v>204.93199999999999</c:v>
                </c:pt>
                <c:pt idx="5">
                  <c:v>146.745</c:v>
                </c:pt>
                <c:pt idx="6">
                  <c:v>227.08500000000001</c:v>
                </c:pt>
                <c:pt idx="7">
                  <c:v>282.70999999999998</c:v>
                </c:pt>
                <c:pt idx="8">
                  <c:v>329.52499999999998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GM!$A$8:$A$16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GM!$D$8:$D$16</c:f>
              <c:numCache>
                <c:formatCode>#,##0</c:formatCode>
                <c:ptCount val="9"/>
                <c:pt idx="0">
                  <c:v>120.34538000000001</c:v>
                </c:pt>
                <c:pt idx="1">
                  <c:v>103.83627</c:v>
                </c:pt>
                <c:pt idx="2">
                  <c:v>84.077584000000002</c:v>
                </c:pt>
                <c:pt idx="3">
                  <c:v>153.09854000000001</c:v>
                </c:pt>
                <c:pt idx="4">
                  <c:v>110.66010199999999</c:v>
                </c:pt>
                <c:pt idx="5">
                  <c:v>161.19065700000002</c:v>
                </c:pt>
                <c:pt idx="6">
                  <c:v>175.063849</c:v>
                </c:pt>
                <c:pt idx="7">
                  <c:v>169.619</c:v>
                </c:pt>
                <c:pt idx="8">
                  <c:v>160.67336322143507</c:v>
                </c:pt>
              </c:numCache>
            </c:numRef>
          </c:val>
        </c:ser>
        <c:overlap val="100"/>
        <c:axId val="139496832"/>
        <c:axId val="146277504"/>
      </c:barChart>
      <c:catAx>
        <c:axId val="139496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77504"/>
        <c:crosses val="autoZero"/>
        <c:auto val="1"/>
        <c:lblAlgn val="ctr"/>
        <c:lblOffset val="100"/>
        <c:tickLblSkip val="1"/>
        <c:tickMarkSkip val="1"/>
      </c:catAx>
      <c:valAx>
        <c:axId val="146277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968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89763779527559"/>
          <c:y val="0.16275528939164294"/>
          <c:w val="0.87795275590551181"/>
          <c:h val="0.2613473315835520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GM!$E$20:$E$22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GM!$A$20:$A$22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GM!$F$20:$F$22</c:f>
              <c:numCache>
                <c:formatCode>#,##0</c:formatCode>
                <c:ptCount val="3"/>
                <c:pt idx="0">
                  <c:v>15.968497504901245</c:v>
                </c:pt>
                <c:pt idx="1">
                  <c:v>10.199841545619661</c:v>
                </c:pt>
                <c:pt idx="2">
                  <c:v>11.856740268042898</c:v>
                </c:pt>
              </c:numCache>
            </c:numRef>
          </c:val>
        </c:ser>
        <c:axId val="146306944"/>
        <c:axId val="146308480"/>
      </c:barChart>
      <c:catAx>
        <c:axId val="146306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08480"/>
        <c:crosses val="autoZero"/>
        <c:auto val="1"/>
        <c:lblAlgn val="ctr"/>
        <c:lblOffset val="100"/>
        <c:tickLblSkip val="1"/>
        <c:tickMarkSkip val="1"/>
      </c:catAx>
      <c:valAx>
        <c:axId val="146308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069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287705213318924"/>
          <c:y val="0.13725644588544078"/>
          <c:w val="0.96078801914466583"/>
          <c:h val="0.25163656013586538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369920"/>
        <c:axId val="146375808"/>
        <c:axId val="146333696"/>
      </c:bar3DChart>
      <c:catAx>
        <c:axId val="146369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5808"/>
        <c:crosses val="autoZero"/>
        <c:lblAlgn val="ctr"/>
        <c:lblOffset val="100"/>
        <c:tickLblSkip val="7"/>
        <c:tickMarkSkip val="1"/>
        <c:noMultiLvlLbl val="1"/>
      </c:catAx>
      <c:valAx>
        <c:axId val="146375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69920"/>
        <c:crosses val="autoZero"/>
        <c:crossBetween val="between"/>
      </c:valAx>
      <c:serAx>
        <c:axId val="1463336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58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389632"/>
        <c:axId val="146403712"/>
        <c:axId val="146335488"/>
      </c:bar3DChart>
      <c:catAx>
        <c:axId val="146389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03712"/>
        <c:crosses val="autoZero"/>
        <c:lblAlgn val="ctr"/>
        <c:lblOffset val="100"/>
        <c:tickLblSkip val="21"/>
        <c:tickMarkSkip val="1"/>
        <c:noMultiLvlLbl val="1"/>
      </c:catAx>
      <c:valAx>
        <c:axId val="146403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89632"/>
        <c:crosses val="autoZero"/>
        <c:crossBetween val="between"/>
      </c:valAx>
      <c:serAx>
        <c:axId val="146335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03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519936"/>
        <c:axId val="146521472"/>
        <c:axId val="146337280"/>
      </c:bar3DChart>
      <c:catAx>
        <c:axId val="1465199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21472"/>
        <c:crosses val="autoZero"/>
        <c:lblAlgn val="ctr"/>
        <c:lblOffset val="100"/>
        <c:tickLblSkip val="21"/>
        <c:tickMarkSkip val="1"/>
        <c:noMultiLvlLbl val="1"/>
      </c:catAx>
      <c:valAx>
        <c:axId val="146521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19936"/>
        <c:crosses val="autoZero"/>
        <c:crossBetween val="between"/>
      </c:valAx>
      <c:serAx>
        <c:axId val="146337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21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556032"/>
        <c:axId val="146557568"/>
        <c:axId val="146498880"/>
      </c:bar3DChart>
      <c:catAx>
        <c:axId val="146556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57568"/>
        <c:crosses val="autoZero"/>
        <c:lblAlgn val="ctr"/>
        <c:lblOffset val="100"/>
        <c:tickLblSkip val="1"/>
        <c:tickMarkSkip val="1"/>
        <c:noMultiLvlLbl val="1"/>
      </c:catAx>
      <c:valAx>
        <c:axId val="146557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56032"/>
        <c:crosses val="autoZero"/>
        <c:crossBetween val="between"/>
      </c:valAx>
      <c:serAx>
        <c:axId val="146498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57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592128"/>
        <c:axId val="146593664"/>
        <c:axId val="146500672"/>
      </c:bar3DChart>
      <c:catAx>
        <c:axId val="146592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93664"/>
        <c:crosses val="autoZero"/>
        <c:lblAlgn val="ctr"/>
        <c:lblOffset val="100"/>
        <c:tickLblSkip val="7"/>
        <c:tickMarkSkip val="1"/>
        <c:noMultiLvlLbl val="1"/>
      </c:catAx>
      <c:valAx>
        <c:axId val="146593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92128"/>
        <c:crosses val="autoZero"/>
        <c:crossBetween val="between"/>
      </c:valAx>
      <c:serAx>
        <c:axId val="146500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936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685312"/>
        <c:axId val="146707584"/>
        <c:axId val="146572160"/>
      </c:bar3DChart>
      <c:catAx>
        <c:axId val="146685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07584"/>
        <c:crosses val="autoZero"/>
        <c:lblAlgn val="ctr"/>
        <c:lblOffset val="100"/>
        <c:tickLblSkip val="21"/>
        <c:tickMarkSkip val="1"/>
        <c:noMultiLvlLbl val="1"/>
      </c:catAx>
      <c:valAx>
        <c:axId val="146707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685312"/>
        <c:crosses val="autoZero"/>
        <c:crossBetween val="between"/>
      </c:valAx>
      <c:serAx>
        <c:axId val="146572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07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750080"/>
        <c:axId val="146755968"/>
        <c:axId val="146573952"/>
      </c:bar3DChart>
      <c:catAx>
        <c:axId val="146750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55968"/>
        <c:crosses val="autoZero"/>
        <c:lblAlgn val="ctr"/>
        <c:lblOffset val="100"/>
        <c:tickLblSkip val="21"/>
        <c:tickMarkSkip val="1"/>
        <c:noMultiLvlLbl val="1"/>
      </c:catAx>
      <c:valAx>
        <c:axId val="146755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50080"/>
        <c:crosses val="autoZero"/>
        <c:crossBetween val="between"/>
      </c:valAx>
      <c:serAx>
        <c:axId val="146573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55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Food gap estimates</a:t>
            </a:r>
          </a:p>
        </c:rich>
      </c:tx>
      <c:layout>
        <c:manualLayout>
          <c:xMode val="edge"/>
          <c:yMode val="edge"/>
          <c:x val="0.27381077365329332"/>
          <c:y val="4.47761194029850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95288842730213"/>
          <c:y val="0.21393138764861075"/>
          <c:w val="0.85317790945060401"/>
          <c:h val="0.63184386584589691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CG!$E$20:$E$22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CG!$A$20:$A$22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CG!$F$20:$F$22</c:f>
              <c:numCache>
                <c:formatCode>#,##0</c:formatCode>
                <c:ptCount val="3"/>
                <c:pt idx="0">
                  <c:v>16.399978452980864</c:v>
                </c:pt>
                <c:pt idx="1">
                  <c:v>11.958323088600894</c:v>
                </c:pt>
                <c:pt idx="2">
                  <c:v>42.440246469572699</c:v>
                </c:pt>
              </c:numCache>
            </c:numRef>
          </c:val>
        </c:ser>
        <c:axId val="130553728"/>
        <c:axId val="130555264"/>
      </c:barChart>
      <c:catAx>
        <c:axId val="130553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55264"/>
        <c:crosses val="autoZero"/>
        <c:auto val="1"/>
        <c:lblAlgn val="ctr"/>
        <c:lblOffset val="100"/>
        <c:tickLblSkip val="1"/>
        <c:tickMarkSkip val="1"/>
      </c:catAx>
      <c:valAx>
        <c:axId val="130555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1,000 tons </a:t>
                </a:r>
              </a:p>
            </c:rich>
          </c:tx>
          <c:layout>
            <c:manualLayout>
              <c:xMode val="edge"/>
              <c:yMode val="edge"/>
              <c:x val="5.9524226138399368E-2"/>
              <c:y val="2.4875621890547265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53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873057534474858"/>
          <c:y val="0.12437915409827503"/>
          <c:w val="0.94312460942382204"/>
          <c:h val="0.22056593672059649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 verticalDpi="0"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777984"/>
        <c:axId val="146779520"/>
        <c:axId val="146727360"/>
      </c:bar3DChart>
      <c:catAx>
        <c:axId val="146777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79520"/>
        <c:crosses val="autoZero"/>
        <c:lblAlgn val="ctr"/>
        <c:lblOffset val="100"/>
        <c:tickLblSkip val="1"/>
        <c:tickMarkSkip val="1"/>
        <c:noMultiLvlLbl val="1"/>
      </c:catAx>
      <c:valAx>
        <c:axId val="146779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77984"/>
        <c:crosses val="autoZero"/>
        <c:crossBetween val="between"/>
      </c:valAx>
      <c:serAx>
        <c:axId val="146727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79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822272"/>
        <c:axId val="146823808"/>
        <c:axId val="146729152"/>
      </c:bar3DChart>
      <c:catAx>
        <c:axId val="1468222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3808"/>
        <c:crosses val="autoZero"/>
        <c:lblAlgn val="ctr"/>
        <c:lblOffset val="100"/>
        <c:tickLblSkip val="21"/>
        <c:tickMarkSkip val="1"/>
        <c:noMultiLvlLbl val="1"/>
      </c:catAx>
      <c:valAx>
        <c:axId val="146823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2272"/>
        <c:crosses val="autoZero"/>
        <c:crossBetween val="between"/>
      </c:valAx>
      <c:serAx>
        <c:axId val="146729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3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878848"/>
        <c:axId val="146880384"/>
        <c:axId val="146804736"/>
      </c:bar3DChart>
      <c:catAx>
        <c:axId val="146878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0384"/>
        <c:crosses val="autoZero"/>
        <c:lblAlgn val="ctr"/>
        <c:lblOffset val="100"/>
        <c:tickLblSkip val="21"/>
        <c:tickMarkSkip val="1"/>
        <c:noMultiLvlLbl val="1"/>
      </c:catAx>
      <c:valAx>
        <c:axId val="1468803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78848"/>
        <c:crosses val="autoZero"/>
        <c:crossBetween val="between"/>
      </c:valAx>
      <c:serAx>
        <c:axId val="146804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03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922880"/>
        <c:axId val="146928768"/>
        <c:axId val="146806528"/>
      </c:bar3DChart>
      <c:catAx>
        <c:axId val="146922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28768"/>
        <c:crosses val="autoZero"/>
        <c:lblAlgn val="ctr"/>
        <c:lblOffset val="100"/>
        <c:tickLblSkip val="21"/>
        <c:tickMarkSkip val="1"/>
        <c:noMultiLvlLbl val="1"/>
      </c:catAx>
      <c:valAx>
        <c:axId val="146928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22880"/>
        <c:crosses val="autoZero"/>
        <c:crossBetween val="between"/>
      </c:valAx>
      <c:serAx>
        <c:axId val="146806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28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946688"/>
        <c:axId val="146960768"/>
        <c:axId val="146808320"/>
      </c:bar3DChart>
      <c:catAx>
        <c:axId val="146946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60768"/>
        <c:crosses val="autoZero"/>
        <c:lblAlgn val="ctr"/>
        <c:lblOffset val="100"/>
        <c:tickLblSkip val="21"/>
        <c:tickMarkSkip val="1"/>
        <c:noMultiLvlLbl val="1"/>
      </c:catAx>
      <c:valAx>
        <c:axId val="1469607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46688"/>
        <c:crosses val="autoZero"/>
        <c:crossBetween val="between"/>
      </c:valAx>
      <c:serAx>
        <c:axId val="1468083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607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625984"/>
        <c:axId val="99652352"/>
        <c:axId val="144689792"/>
      </c:bar3DChart>
      <c:catAx>
        <c:axId val="99625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52352"/>
        <c:crosses val="autoZero"/>
        <c:lblAlgn val="ctr"/>
        <c:lblOffset val="100"/>
        <c:tickLblSkip val="7"/>
        <c:tickMarkSkip val="1"/>
        <c:noMultiLvlLbl val="1"/>
      </c:catAx>
      <c:valAx>
        <c:axId val="996523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25984"/>
        <c:crosses val="autoZero"/>
        <c:crossBetween val="between"/>
      </c:valAx>
      <c:serAx>
        <c:axId val="144689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523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817728"/>
        <c:axId val="99823616"/>
        <c:axId val="101479296"/>
      </c:bar3DChart>
      <c:catAx>
        <c:axId val="99817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23616"/>
        <c:crosses val="autoZero"/>
        <c:lblAlgn val="ctr"/>
        <c:lblOffset val="100"/>
        <c:tickLblSkip val="21"/>
        <c:tickMarkSkip val="1"/>
        <c:noMultiLvlLbl val="1"/>
      </c:catAx>
      <c:valAx>
        <c:axId val="99823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17728"/>
        <c:crosses val="autoZero"/>
        <c:crossBetween val="between"/>
      </c:valAx>
      <c:serAx>
        <c:axId val="101479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23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857920"/>
        <c:axId val="99859456"/>
        <c:axId val="99163648"/>
      </c:bar3DChart>
      <c:catAx>
        <c:axId val="99857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59456"/>
        <c:crosses val="autoZero"/>
        <c:lblAlgn val="ctr"/>
        <c:lblOffset val="100"/>
        <c:tickLblSkip val="21"/>
        <c:tickMarkSkip val="1"/>
        <c:noMultiLvlLbl val="1"/>
      </c:catAx>
      <c:valAx>
        <c:axId val="99859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57920"/>
        <c:crosses val="autoZero"/>
        <c:crossBetween val="between"/>
      </c:valAx>
      <c:serAx>
        <c:axId val="99163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594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487360"/>
        <c:axId val="101488896"/>
        <c:axId val="145766144"/>
      </c:bar3DChart>
      <c:catAx>
        <c:axId val="1014873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88896"/>
        <c:crosses val="autoZero"/>
        <c:lblAlgn val="ctr"/>
        <c:lblOffset val="100"/>
        <c:tickLblSkip val="1"/>
        <c:tickMarkSkip val="1"/>
        <c:noMultiLvlLbl val="1"/>
      </c:catAx>
      <c:valAx>
        <c:axId val="1014888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87360"/>
        <c:crosses val="autoZero"/>
        <c:crossBetween val="between"/>
      </c:valAx>
      <c:serAx>
        <c:axId val="145766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888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Ghana: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233.077</c:v>
              </c:pt>
              <c:pt idx="1">
                <c:v>163.029</c:v>
              </c:pt>
              <c:pt idx="2">
                <c:v>191.524</c:v>
              </c:pt>
              <c:pt idx="3">
                <c:v>182.72900000000001</c:v>
              </c:pt>
              <c:pt idx="4">
                <c:v>167.232</c:v>
              </c:pt>
              <c:pt idx="5">
                <c:v>177.613</c:v>
              </c:pt>
              <c:pt idx="6">
                <c:v>257.50200000000001</c:v>
              </c:pt>
              <c:pt idx="7">
                <c:v>282.392</c:v>
              </c:pt>
              <c:pt idx="8">
                <c:v>315.70100000000002</c:v>
              </c:pt>
              <c:pt idx="9">
                <c:v>393.72199999999998</c:v>
              </c:pt>
              <c:pt idx="10">
                <c:v>443.255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131.077</c:v>
              </c:pt>
              <c:pt idx="1">
                <c:v>87.099000000000004</c:v>
              </c:pt>
              <c:pt idx="2">
                <c:v>88.269000000000005</c:v>
              </c:pt>
              <c:pt idx="3">
                <c:v>114.369</c:v>
              </c:pt>
              <c:pt idx="4">
                <c:v>87.257999999999996</c:v>
              </c:pt>
              <c:pt idx="5">
                <c:v>111.04900000000001</c:v>
              </c:pt>
              <c:pt idx="6">
                <c:v>158.988</c:v>
              </c:pt>
              <c:pt idx="7">
                <c:v>181.15199999999999</c:v>
              </c:pt>
              <c:pt idx="8">
                <c:v>194.29300000000001</c:v>
              </c:pt>
              <c:pt idx="9">
                <c:v>206.327</c:v>
              </c:pt>
              <c:pt idx="10">
                <c:v>266.63299999999998</c:v>
              </c:pt>
            </c:numLit>
          </c:val>
        </c:ser>
        <c:marker val="1"/>
        <c:axId val="101618048"/>
        <c:axId val="101619968"/>
      </c:lineChart>
      <c:catAx>
        <c:axId val="101618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19968"/>
        <c:crosses val="autoZero"/>
        <c:auto val="1"/>
        <c:lblAlgn val="ctr"/>
        <c:lblOffset val="100"/>
        <c:tickLblSkip val="3"/>
        <c:tickMarkSkip val="1"/>
      </c:catAx>
      <c:valAx>
        <c:axId val="1016199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180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601344"/>
        <c:axId val="130602880"/>
        <c:axId val="130566336"/>
      </c:bar3DChart>
      <c:catAx>
        <c:axId val="130601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2880"/>
        <c:crosses val="autoZero"/>
        <c:lblAlgn val="ctr"/>
        <c:lblOffset val="100"/>
        <c:tickLblSkip val="7"/>
        <c:tickMarkSkip val="1"/>
        <c:noMultiLvlLbl val="1"/>
      </c:catAx>
      <c:valAx>
        <c:axId val="130602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1344"/>
        <c:crosses val="autoZero"/>
        <c:crossBetween val="between"/>
      </c:valAx>
      <c:serAx>
        <c:axId val="1305663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28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803520"/>
        <c:axId val="145813504"/>
        <c:axId val="101492032"/>
      </c:bar3DChart>
      <c:catAx>
        <c:axId val="145803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13504"/>
        <c:crosses val="autoZero"/>
        <c:lblAlgn val="ctr"/>
        <c:lblOffset val="100"/>
        <c:tickLblSkip val="7"/>
        <c:tickMarkSkip val="1"/>
        <c:noMultiLvlLbl val="1"/>
      </c:catAx>
      <c:valAx>
        <c:axId val="145813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03520"/>
        <c:crosses val="autoZero"/>
        <c:crossBetween val="between"/>
      </c:valAx>
      <c:serAx>
        <c:axId val="101492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135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698176"/>
        <c:axId val="99699712"/>
        <c:axId val="101494272"/>
      </c:bar3DChart>
      <c:catAx>
        <c:axId val="996981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99712"/>
        <c:crosses val="autoZero"/>
        <c:lblAlgn val="ctr"/>
        <c:lblOffset val="100"/>
        <c:tickLblSkip val="21"/>
        <c:tickMarkSkip val="1"/>
        <c:noMultiLvlLbl val="1"/>
      </c:catAx>
      <c:valAx>
        <c:axId val="99699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98176"/>
        <c:crosses val="autoZero"/>
        <c:crossBetween val="between"/>
      </c:valAx>
      <c:serAx>
        <c:axId val="101494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99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738368"/>
        <c:axId val="99739904"/>
        <c:axId val="145811200"/>
      </c:bar3DChart>
      <c:catAx>
        <c:axId val="99738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39904"/>
        <c:crosses val="autoZero"/>
        <c:lblAlgn val="ctr"/>
        <c:lblOffset val="100"/>
        <c:tickLblSkip val="21"/>
        <c:tickMarkSkip val="1"/>
        <c:noMultiLvlLbl val="1"/>
      </c:catAx>
      <c:valAx>
        <c:axId val="997399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38368"/>
        <c:crosses val="autoZero"/>
        <c:crossBetween val="between"/>
      </c:valAx>
      <c:serAx>
        <c:axId val="1458112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399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99778560"/>
        <c:axId val="99780096"/>
        <c:axId val="99790848"/>
      </c:bar3DChart>
      <c:catAx>
        <c:axId val="99778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80096"/>
        <c:crosses val="autoZero"/>
        <c:lblAlgn val="ctr"/>
        <c:lblOffset val="100"/>
        <c:tickLblSkip val="1"/>
        <c:tickMarkSkip val="1"/>
        <c:noMultiLvlLbl val="1"/>
      </c:catAx>
      <c:valAx>
        <c:axId val="997800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78560"/>
        <c:crosses val="autoZero"/>
        <c:crossBetween val="between"/>
      </c:valAx>
      <c:serAx>
        <c:axId val="99790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80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GH!$A$8:$A$16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GH!$B$8:$B$16</c:f>
              <c:numCache>
                <c:formatCode>#,##0</c:formatCode>
                <c:ptCount val="9"/>
                <c:pt idx="0">
                  <c:v>2061.9699999999998</c:v>
                </c:pt>
                <c:pt idx="1">
                  <c:v>1961.316</c:v>
                </c:pt>
                <c:pt idx="2">
                  <c:v>1749.7239999999999</c:v>
                </c:pt>
                <c:pt idx="3">
                  <c:v>1852.4490000000001</c:v>
                </c:pt>
                <c:pt idx="4">
                  <c:v>1835.77</c:v>
                </c:pt>
                <c:pt idx="5">
                  <c:v>1771.4390000000001</c:v>
                </c:pt>
                <c:pt idx="6">
                  <c:v>2176.04</c:v>
                </c:pt>
                <c:pt idx="7">
                  <c:v>2450.5300000000002</c:v>
                </c:pt>
                <c:pt idx="8">
                  <c:v>2534.1999999999998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GH!$A$8:$A$16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GH!$D$8:$D$16</c:f>
              <c:numCache>
                <c:formatCode>#,##0</c:formatCode>
                <c:ptCount val="9"/>
                <c:pt idx="0">
                  <c:v>567.02307799999994</c:v>
                </c:pt>
                <c:pt idx="1">
                  <c:v>973.560069</c:v>
                </c:pt>
                <c:pt idx="2">
                  <c:v>810.74817199999995</c:v>
                </c:pt>
                <c:pt idx="3">
                  <c:v>940.00550499999997</c:v>
                </c:pt>
                <c:pt idx="4">
                  <c:v>878.73000300000001</c:v>
                </c:pt>
                <c:pt idx="5">
                  <c:v>893.89425700000004</c:v>
                </c:pt>
                <c:pt idx="6">
                  <c:v>772.48134799999991</c:v>
                </c:pt>
                <c:pt idx="7">
                  <c:v>710.72607100000005</c:v>
                </c:pt>
                <c:pt idx="8">
                  <c:v>745.06816896902467</c:v>
                </c:pt>
              </c:numCache>
            </c:numRef>
          </c:val>
        </c:ser>
        <c:overlap val="100"/>
        <c:axId val="101277696"/>
        <c:axId val="101279232"/>
      </c:barChart>
      <c:catAx>
        <c:axId val="101277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79232"/>
        <c:crosses val="autoZero"/>
        <c:auto val="1"/>
        <c:lblAlgn val="ctr"/>
        <c:lblOffset val="100"/>
        <c:tickLblSkip val="1"/>
        <c:tickMarkSkip val="1"/>
      </c:catAx>
      <c:valAx>
        <c:axId val="101279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77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341207349081364"/>
          <c:y val="0.15023572757630649"/>
          <c:w val="0.8923884514435696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GH!$A$20:$A$22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GH!$E$20:$E$22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GH!$A$20:$A$22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GH!$F$20:$F$22</c:f>
              <c:numCache>
                <c:formatCode>#,##0</c:formatCode>
                <c:ptCount val="3"/>
                <c:pt idx="0">
                  <c:v>34.207592379706405</c:v>
                </c:pt>
                <c:pt idx="1">
                  <c:v>38.726711868371922</c:v>
                </c:pt>
                <c:pt idx="2">
                  <c:v>45.158522017289357</c:v>
                </c:pt>
              </c:numCache>
            </c:numRef>
          </c:val>
        </c:ser>
        <c:axId val="101304576"/>
        <c:axId val="101310464"/>
      </c:barChart>
      <c:catAx>
        <c:axId val="101304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10464"/>
        <c:crosses val="autoZero"/>
        <c:auto val="1"/>
        <c:lblAlgn val="ctr"/>
        <c:lblOffset val="100"/>
        <c:tickLblSkip val="1"/>
        <c:tickMarkSkip val="1"/>
      </c:catAx>
      <c:valAx>
        <c:axId val="1013104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045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5426483454274097E-2"/>
          <c:y val="0.10784416653800628"/>
          <c:w val="0.99085379033503174"/>
          <c:h val="0.2418321239256857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347328"/>
        <c:axId val="101348864"/>
        <c:axId val="101328192"/>
      </c:bar3DChart>
      <c:catAx>
        <c:axId val="101347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48864"/>
        <c:crosses val="autoZero"/>
        <c:lblAlgn val="ctr"/>
        <c:lblOffset val="100"/>
        <c:tickLblSkip val="7"/>
        <c:tickMarkSkip val="1"/>
        <c:noMultiLvlLbl val="1"/>
      </c:catAx>
      <c:valAx>
        <c:axId val="101348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47328"/>
        <c:crosses val="autoZero"/>
        <c:crossBetween val="between"/>
      </c:valAx>
      <c:serAx>
        <c:axId val="101328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488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362688"/>
        <c:axId val="101397248"/>
        <c:axId val="101329984"/>
      </c:bar3DChart>
      <c:catAx>
        <c:axId val="101362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97248"/>
        <c:crosses val="autoZero"/>
        <c:lblAlgn val="ctr"/>
        <c:lblOffset val="100"/>
        <c:tickLblSkip val="21"/>
        <c:tickMarkSkip val="1"/>
        <c:noMultiLvlLbl val="1"/>
      </c:catAx>
      <c:valAx>
        <c:axId val="1013972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62688"/>
        <c:crosses val="autoZero"/>
        <c:crossBetween val="between"/>
      </c:valAx>
      <c:serAx>
        <c:axId val="101329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972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435648"/>
        <c:axId val="101437440"/>
        <c:axId val="101401472"/>
      </c:bar3DChart>
      <c:catAx>
        <c:axId val="101435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37440"/>
        <c:crosses val="autoZero"/>
        <c:lblAlgn val="ctr"/>
        <c:lblOffset val="100"/>
        <c:tickLblSkip val="21"/>
        <c:tickMarkSkip val="1"/>
        <c:noMultiLvlLbl val="1"/>
      </c:catAx>
      <c:valAx>
        <c:axId val="101437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35648"/>
        <c:crosses val="autoZero"/>
        <c:crossBetween val="between"/>
      </c:valAx>
      <c:serAx>
        <c:axId val="101401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37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524992"/>
        <c:axId val="101526528"/>
        <c:axId val="101403264"/>
      </c:bar3DChart>
      <c:catAx>
        <c:axId val="101524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6528"/>
        <c:crosses val="autoZero"/>
        <c:lblAlgn val="ctr"/>
        <c:lblOffset val="100"/>
        <c:tickLblSkip val="1"/>
        <c:tickMarkSkip val="1"/>
        <c:noMultiLvlLbl val="1"/>
      </c:catAx>
      <c:valAx>
        <c:axId val="101526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4992"/>
        <c:crosses val="autoZero"/>
        <c:crossBetween val="between"/>
      </c:valAx>
      <c:serAx>
        <c:axId val="101403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65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690432"/>
        <c:axId val="130708608"/>
        <c:axId val="130567680"/>
      </c:bar3DChart>
      <c:catAx>
        <c:axId val="130690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08608"/>
        <c:crosses val="autoZero"/>
        <c:lblAlgn val="ctr"/>
        <c:lblOffset val="100"/>
        <c:tickLblSkip val="21"/>
        <c:tickMarkSkip val="1"/>
        <c:noMultiLvlLbl val="1"/>
      </c:catAx>
      <c:valAx>
        <c:axId val="130708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90432"/>
        <c:crosses val="autoZero"/>
        <c:crossBetween val="between"/>
      </c:valAx>
      <c:serAx>
        <c:axId val="130567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08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659392"/>
        <c:axId val="101660928"/>
        <c:axId val="101548480"/>
      </c:bar3DChart>
      <c:catAx>
        <c:axId val="101659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60928"/>
        <c:crosses val="autoZero"/>
        <c:lblAlgn val="ctr"/>
        <c:lblOffset val="100"/>
        <c:tickLblSkip val="7"/>
        <c:tickMarkSkip val="1"/>
        <c:noMultiLvlLbl val="1"/>
      </c:catAx>
      <c:valAx>
        <c:axId val="101660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59392"/>
        <c:crosses val="autoZero"/>
        <c:crossBetween val="between"/>
      </c:valAx>
      <c:serAx>
        <c:axId val="101548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6092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699584"/>
        <c:axId val="101701120"/>
        <c:axId val="101550272"/>
      </c:bar3DChart>
      <c:catAx>
        <c:axId val="101699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01120"/>
        <c:crosses val="autoZero"/>
        <c:lblAlgn val="ctr"/>
        <c:lblOffset val="100"/>
        <c:tickLblSkip val="21"/>
        <c:tickMarkSkip val="1"/>
        <c:noMultiLvlLbl val="1"/>
      </c:catAx>
      <c:valAx>
        <c:axId val="101701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699584"/>
        <c:crosses val="autoZero"/>
        <c:crossBetween val="between"/>
      </c:valAx>
      <c:serAx>
        <c:axId val="101550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01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5984512"/>
        <c:axId val="145986304"/>
        <c:axId val="145948672"/>
      </c:bar3DChart>
      <c:catAx>
        <c:axId val="145984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6304"/>
        <c:crosses val="autoZero"/>
        <c:lblAlgn val="ctr"/>
        <c:lblOffset val="100"/>
        <c:tickLblSkip val="21"/>
        <c:tickMarkSkip val="1"/>
        <c:noMultiLvlLbl val="1"/>
      </c:catAx>
      <c:valAx>
        <c:axId val="145986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4512"/>
        <c:crosses val="autoZero"/>
        <c:crossBetween val="between"/>
      </c:valAx>
      <c:serAx>
        <c:axId val="1459486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6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024704"/>
        <c:axId val="146030592"/>
        <c:axId val="145950464"/>
      </c:bar3DChart>
      <c:catAx>
        <c:axId val="146024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30592"/>
        <c:crosses val="autoZero"/>
        <c:lblAlgn val="ctr"/>
        <c:lblOffset val="100"/>
        <c:tickLblSkip val="1"/>
        <c:tickMarkSkip val="1"/>
        <c:noMultiLvlLbl val="1"/>
      </c:catAx>
      <c:valAx>
        <c:axId val="1460305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24704"/>
        <c:crosses val="autoZero"/>
        <c:crossBetween val="between"/>
      </c:valAx>
      <c:serAx>
        <c:axId val="145950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305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060800"/>
        <c:axId val="146062336"/>
        <c:axId val="145952256"/>
      </c:bar3DChart>
      <c:catAx>
        <c:axId val="146060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62336"/>
        <c:crosses val="autoZero"/>
        <c:lblAlgn val="ctr"/>
        <c:lblOffset val="100"/>
        <c:tickLblSkip val="21"/>
        <c:tickMarkSkip val="1"/>
        <c:noMultiLvlLbl val="1"/>
      </c:catAx>
      <c:valAx>
        <c:axId val="1460623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60800"/>
        <c:crosses val="autoZero"/>
        <c:crossBetween val="between"/>
      </c:valAx>
      <c:serAx>
        <c:axId val="145952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623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088704"/>
        <c:axId val="146090240"/>
        <c:axId val="146036032"/>
      </c:bar3DChart>
      <c:catAx>
        <c:axId val="146088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90240"/>
        <c:crosses val="autoZero"/>
        <c:lblAlgn val="ctr"/>
        <c:lblOffset val="100"/>
        <c:tickLblSkip val="21"/>
        <c:tickMarkSkip val="1"/>
        <c:noMultiLvlLbl val="1"/>
      </c:catAx>
      <c:valAx>
        <c:axId val="1460902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88704"/>
        <c:crosses val="autoZero"/>
        <c:crossBetween val="between"/>
      </c:valAx>
      <c:serAx>
        <c:axId val="146036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0902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145280"/>
        <c:axId val="146146816"/>
        <c:axId val="146037824"/>
      </c:bar3DChart>
      <c:catAx>
        <c:axId val="146145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46816"/>
        <c:crosses val="autoZero"/>
        <c:lblAlgn val="ctr"/>
        <c:lblOffset val="100"/>
        <c:tickLblSkip val="21"/>
        <c:tickMarkSkip val="1"/>
        <c:noMultiLvlLbl val="1"/>
      </c:catAx>
      <c:valAx>
        <c:axId val="146146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45280"/>
        <c:crosses val="autoZero"/>
        <c:crossBetween val="between"/>
      </c:valAx>
      <c:serAx>
        <c:axId val="146037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46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6164736"/>
        <c:axId val="146199296"/>
        <c:axId val="146101120"/>
      </c:bar3DChart>
      <c:catAx>
        <c:axId val="1461647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99296"/>
        <c:crosses val="autoZero"/>
        <c:lblAlgn val="ctr"/>
        <c:lblOffset val="100"/>
        <c:tickLblSkip val="21"/>
        <c:tickMarkSkip val="1"/>
        <c:noMultiLvlLbl val="1"/>
      </c:catAx>
      <c:valAx>
        <c:axId val="146199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64736"/>
        <c:crosses val="autoZero"/>
        <c:crossBetween val="between"/>
      </c:valAx>
      <c:serAx>
        <c:axId val="146101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992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656000"/>
        <c:axId val="138661888"/>
        <c:axId val="138182144"/>
      </c:bar3DChart>
      <c:catAx>
        <c:axId val="138656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61888"/>
        <c:crosses val="autoZero"/>
        <c:lblAlgn val="ctr"/>
        <c:lblOffset val="100"/>
        <c:tickLblSkip val="7"/>
        <c:tickMarkSkip val="1"/>
        <c:noMultiLvlLbl val="1"/>
      </c:catAx>
      <c:valAx>
        <c:axId val="1386618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56000"/>
        <c:crosses val="autoZero"/>
        <c:crossBetween val="between"/>
      </c:valAx>
      <c:serAx>
        <c:axId val="138182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618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819072"/>
        <c:axId val="138820608"/>
        <c:axId val="138418816"/>
      </c:bar3DChart>
      <c:catAx>
        <c:axId val="138819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20608"/>
        <c:crosses val="autoZero"/>
        <c:lblAlgn val="ctr"/>
        <c:lblOffset val="100"/>
        <c:tickLblSkip val="21"/>
        <c:tickMarkSkip val="1"/>
        <c:noMultiLvlLbl val="1"/>
      </c:catAx>
      <c:valAx>
        <c:axId val="138820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19072"/>
        <c:crosses val="autoZero"/>
        <c:crossBetween val="between"/>
      </c:valAx>
      <c:serAx>
        <c:axId val="138418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20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751104"/>
        <c:axId val="130752896"/>
        <c:axId val="130721088"/>
      </c:bar3DChart>
      <c:catAx>
        <c:axId val="130751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52896"/>
        <c:crosses val="autoZero"/>
        <c:lblAlgn val="ctr"/>
        <c:lblOffset val="100"/>
        <c:tickLblSkip val="21"/>
        <c:tickMarkSkip val="1"/>
        <c:noMultiLvlLbl val="1"/>
      </c:catAx>
      <c:valAx>
        <c:axId val="1307528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51104"/>
        <c:crosses val="autoZero"/>
        <c:crossBetween val="between"/>
      </c:valAx>
      <c:serAx>
        <c:axId val="130721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528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961664"/>
        <c:axId val="138963200"/>
        <c:axId val="138937216"/>
      </c:bar3DChart>
      <c:catAx>
        <c:axId val="138961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3200"/>
        <c:crosses val="autoZero"/>
        <c:lblAlgn val="ctr"/>
        <c:lblOffset val="100"/>
        <c:tickLblSkip val="21"/>
        <c:tickMarkSkip val="1"/>
        <c:noMultiLvlLbl val="1"/>
      </c:catAx>
      <c:valAx>
        <c:axId val="138963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1664"/>
        <c:crosses val="autoZero"/>
        <c:crossBetween val="between"/>
      </c:valAx>
      <c:serAx>
        <c:axId val="138937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3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542528"/>
        <c:axId val="139544064"/>
        <c:axId val="138939456"/>
      </c:bar3DChart>
      <c:catAx>
        <c:axId val="139542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44064"/>
        <c:crosses val="autoZero"/>
        <c:lblAlgn val="ctr"/>
        <c:lblOffset val="100"/>
        <c:tickLblSkip val="1"/>
        <c:tickMarkSkip val="1"/>
        <c:noMultiLvlLbl val="1"/>
      </c:catAx>
      <c:valAx>
        <c:axId val="139544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42528"/>
        <c:crosses val="autoZero"/>
        <c:crossBetween val="between"/>
      </c:valAx>
      <c:serAx>
        <c:axId val="138939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44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693632"/>
        <c:axId val="138699520"/>
        <c:axId val="138683712"/>
      </c:bar3DChart>
      <c:catAx>
        <c:axId val="138693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520"/>
        <c:crosses val="autoZero"/>
        <c:lblAlgn val="ctr"/>
        <c:lblOffset val="100"/>
        <c:tickLblSkip val="7"/>
        <c:tickMarkSkip val="1"/>
        <c:noMultiLvlLbl val="1"/>
      </c:catAx>
      <c:valAx>
        <c:axId val="138699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3632"/>
        <c:crosses val="autoZero"/>
        <c:crossBetween val="between"/>
      </c:valAx>
      <c:serAx>
        <c:axId val="1386837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5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729728"/>
        <c:axId val="138735616"/>
        <c:axId val="138685952"/>
      </c:bar3DChart>
      <c:catAx>
        <c:axId val="138729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35616"/>
        <c:crosses val="autoZero"/>
        <c:lblAlgn val="ctr"/>
        <c:lblOffset val="100"/>
        <c:tickLblSkip val="21"/>
        <c:tickMarkSkip val="1"/>
        <c:noMultiLvlLbl val="1"/>
      </c:catAx>
      <c:valAx>
        <c:axId val="138735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29728"/>
        <c:crosses val="autoZero"/>
        <c:crossBetween val="between"/>
      </c:valAx>
      <c:serAx>
        <c:axId val="138685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356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428160"/>
        <c:axId val="134429696"/>
        <c:axId val="138733312"/>
      </c:bar3DChart>
      <c:catAx>
        <c:axId val="134428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29696"/>
        <c:crosses val="autoZero"/>
        <c:lblAlgn val="ctr"/>
        <c:lblOffset val="100"/>
        <c:tickLblSkip val="21"/>
        <c:tickMarkSkip val="1"/>
        <c:noMultiLvlLbl val="1"/>
      </c:catAx>
      <c:valAx>
        <c:axId val="134429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28160"/>
        <c:crosses val="autoZero"/>
        <c:crossBetween val="between"/>
      </c:valAx>
      <c:serAx>
        <c:axId val="138733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29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4476544"/>
        <c:axId val="134478080"/>
        <c:axId val="134467584"/>
      </c:bar3DChart>
      <c:catAx>
        <c:axId val="134476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78080"/>
        <c:crosses val="autoZero"/>
        <c:lblAlgn val="ctr"/>
        <c:lblOffset val="100"/>
        <c:tickLblSkip val="1"/>
        <c:tickMarkSkip val="1"/>
        <c:noMultiLvlLbl val="1"/>
      </c:catAx>
      <c:valAx>
        <c:axId val="134478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76544"/>
        <c:crosses val="autoZero"/>
        <c:crossBetween val="between"/>
      </c:valAx>
      <c:serAx>
        <c:axId val="134467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78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Guinea: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139.88900000000001</c:v>
              </c:pt>
              <c:pt idx="1">
                <c:v>140.08199999999999</c:v>
              </c:pt>
              <c:pt idx="2">
                <c:v>154.91999999999999</c:v>
              </c:pt>
              <c:pt idx="3">
                <c:v>220.28399999999999</c:v>
              </c:pt>
              <c:pt idx="4">
                <c:v>160.35</c:v>
              </c:pt>
              <c:pt idx="5">
                <c:v>159.761</c:v>
              </c:pt>
              <c:pt idx="6">
                <c:v>138.90799999999999</c:v>
              </c:pt>
              <c:pt idx="7">
                <c:v>133.334</c:v>
              </c:pt>
              <c:pt idx="8">
                <c:v>122.733</c:v>
              </c:pt>
              <c:pt idx="9">
                <c:v>117.786</c:v>
              </c:pt>
              <c:pt idx="10">
                <c:v>131.14599999999999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77.86</c:v>
              </c:pt>
              <c:pt idx="1">
                <c:v>77.787000000000006</c:v>
              </c:pt>
              <c:pt idx="2">
                <c:v>68.561999999999998</c:v>
              </c:pt>
              <c:pt idx="3">
                <c:v>103.268</c:v>
              </c:pt>
              <c:pt idx="4">
                <c:v>78.558000000000007</c:v>
              </c:pt>
              <c:pt idx="5">
                <c:v>76.858000000000004</c:v>
              </c:pt>
              <c:pt idx="6">
                <c:v>77.119</c:v>
              </c:pt>
              <c:pt idx="7">
                <c:v>68.953999999999994</c:v>
              </c:pt>
              <c:pt idx="8">
                <c:v>66.447999999999993</c:v>
              </c:pt>
              <c:pt idx="9">
                <c:v>56.973999999999997</c:v>
              </c:pt>
              <c:pt idx="10">
                <c:v>68.051000000000002</c:v>
              </c:pt>
            </c:numLit>
          </c:val>
        </c:ser>
        <c:marker val="1"/>
        <c:axId val="138916224"/>
        <c:axId val="138918144"/>
      </c:lineChart>
      <c:catAx>
        <c:axId val="138916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18144"/>
        <c:crosses val="autoZero"/>
        <c:auto val="1"/>
        <c:lblAlgn val="ctr"/>
        <c:lblOffset val="100"/>
        <c:tickLblSkip val="4"/>
        <c:tickMarkSkip val="1"/>
      </c:catAx>
      <c:valAx>
        <c:axId val="138918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162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016448"/>
        <c:axId val="139030528"/>
        <c:axId val="134471168"/>
      </c:bar3DChart>
      <c:catAx>
        <c:axId val="139016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30528"/>
        <c:crosses val="autoZero"/>
        <c:lblAlgn val="ctr"/>
        <c:lblOffset val="100"/>
        <c:tickLblSkip val="7"/>
        <c:tickMarkSkip val="1"/>
        <c:noMultiLvlLbl val="1"/>
      </c:catAx>
      <c:valAx>
        <c:axId val="139030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16448"/>
        <c:crosses val="autoZero"/>
        <c:crossBetween val="between"/>
      </c:valAx>
      <c:serAx>
        <c:axId val="1344711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3052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060736"/>
        <c:axId val="139062272"/>
        <c:axId val="139011840"/>
      </c:bar3DChart>
      <c:catAx>
        <c:axId val="1390607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62272"/>
        <c:crosses val="autoZero"/>
        <c:lblAlgn val="ctr"/>
        <c:lblOffset val="100"/>
        <c:tickLblSkip val="21"/>
        <c:tickMarkSkip val="1"/>
        <c:noMultiLvlLbl val="1"/>
      </c:catAx>
      <c:valAx>
        <c:axId val="139062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60736"/>
        <c:crosses val="autoZero"/>
        <c:crossBetween val="between"/>
      </c:valAx>
      <c:serAx>
        <c:axId val="139011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62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096832"/>
        <c:axId val="139098368"/>
        <c:axId val="139067840"/>
      </c:bar3DChart>
      <c:catAx>
        <c:axId val="139096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98368"/>
        <c:crosses val="autoZero"/>
        <c:lblAlgn val="ctr"/>
        <c:lblOffset val="100"/>
        <c:tickLblSkip val="21"/>
        <c:tickMarkSkip val="1"/>
        <c:noMultiLvlLbl val="1"/>
      </c:catAx>
      <c:valAx>
        <c:axId val="139098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96832"/>
        <c:crosses val="autoZero"/>
        <c:crossBetween val="between"/>
      </c:valAx>
      <c:serAx>
        <c:axId val="139067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98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787200"/>
        <c:axId val="130788736"/>
        <c:axId val="130722880"/>
      </c:bar3DChart>
      <c:catAx>
        <c:axId val="130787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88736"/>
        <c:crosses val="autoZero"/>
        <c:lblAlgn val="ctr"/>
        <c:lblOffset val="100"/>
        <c:tickLblSkip val="1"/>
        <c:tickMarkSkip val="1"/>
        <c:noMultiLvlLbl val="1"/>
      </c:catAx>
      <c:valAx>
        <c:axId val="130788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87200"/>
        <c:crosses val="autoZero"/>
        <c:crossBetween val="between"/>
      </c:valAx>
      <c:serAx>
        <c:axId val="130722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788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218944"/>
        <c:axId val="139220480"/>
        <c:axId val="139070080"/>
      </c:bar3DChart>
      <c:catAx>
        <c:axId val="139218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20480"/>
        <c:crosses val="autoZero"/>
        <c:lblAlgn val="ctr"/>
        <c:lblOffset val="100"/>
        <c:tickLblSkip val="1"/>
        <c:tickMarkSkip val="1"/>
        <c:noMultiLvlLbl val="1"/>
      </c:catAx>
      <c:valAx>
        <c:axId val="1392204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18944"/>
        <c:crosses val="autoZero"/>
        <c:crossBetween val="between"/>
      </c:valAx>
      <c:serAx>
        <c:axId val="139070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204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GN!$B$8:$B$16</c:f>
              <c:numCache>
                <c:formatCode>#,##0</c:formatCode>
                <c:ptCount val="9"/>
                <c:pt idx="0">
                  <c:v>1483.3</c:v>
                </c:pt>
                <c:pt idx="1">
                  <c:v>1601.7159999999999</c:v>
                </c:pt>
                <c:pt idx="2">
                  <c:v>1733.9670000000001</c:v>
                </c:pt>
                <c:pt idx="3">
                  <c:v>1866.325</c:v>
                </c:pt>
                <c:pt idx="4">
                  <c:v>1998.827</c:v>
                </c:pt>
                <c:pt idx="5">
                  <c:v>2134.4830000000002</c:v>
                </c:pt>
                <c:pt idx="6">
                  <c:v>2024.4383</c:v>
                </c:pt>
                <c:pt idx="7">
                  <c:v>2175.4029999999998</c:v>
                </c:pt>
                <c:pt idx="8">
                  <c:v>2317.4061000000002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GN!$D$8:$D$16</c:f>
              <c:numCache>
                <c:formatCode>#,##0</c:formatCode>
                <c:ptCount val="9"/>
                <c:pt idx="0">
                  <c:v>423.74684200000002</c:v>
                </c:pt>
                <c:pt idx="1">
                  <c:v>450.397108</c:v>
                </c:pt>
                <c:pt idx="2">
                  <c:v>207.71387899999999</c:v>
                </c:pt>
                <c:pt idx="3">
                  <c:v>304.13539500000002</c:v>
                </c:pt>
                <c:pt idx="4">
                  <c:v>349.40327100000002</c:v>
                </c:pt>
                <c:pt idx="5">
                  <c:v>460.62181600000002</c:v>
                </c:pt>
                <c:pt idx="6">
                  <c:v>538.211275</c:v>
                </c:pt>
                <c:pt idx="7">
                  <c:v>464.023909</c:v>
                </c:pt>
                <c:pt idx="8">
                  <c:v>468.18800095015911</c:v>
                </c:pt>
              </c:numCache>
            </c:numRef>
          </c:val>
        </c:ser>
        <c:overlap val="100"/>
        <c:axId val="139259904"/>
        <c:axId val="139261440"/>
      </c:barChart>
      <c:catAx>
        <c:axId val="139259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61440"/>
        <c:crosses val="autoZero"/>
        <c:auto val="1"/>
        <c:lblAlgn val="ctr"/>
        <c:lblOffset val="100"/>
        <c:tickLblSkip val="1"/>
        <c:tickMarkSkip val="1"/>
      </c:catAx>
      <c:valAx>
        <c:axId val="1392614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59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649550848397473"/>
          <c:w val="0.89763779527559051"/>
          <c:h val="0.2550875506758838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9444542405172327"/>
          <c:y val="4.278081991020157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0430184737938"/>
          <c:w val="0.81746348533406665"/>
          <c:h val="0.62032247535739971"/>
        </c:manualLayout>
      </c:layout>
      <c:barChart>
        <c:barDir val="col"/>
        <c:grouping val="cluster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GN!$B$20:$B$22</c:f>
              <c:numCache>
                <c:formatCode>#,##0</c:formatCode>
                <c:ptCount val="3"/>
                <c:pt idx="0">
                  <c:v>2323.1621357142399</c:v>
                </c:pt>
                <c:pt idx="1">
                  <c:v>2532.1494006244211</c:v>
                </c:pt>
                <c:pt idx="2">
                  <c:v>2726.3300749739683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GN!$D$20:$D$22</c:f>
              <c:numCache>
                <c:formatCode>#,##0</c:formatCode>
                <c:ptCount val="3"/>
                <c:pt idx="0">
                  <c:v>406.34170384471093</c:v>
                </c:pt>
                <c:pt idx="1">
                  <c:v>455.84830062019364</c:v>
                </c:pt>
                <c:pt idx="2">
                  <c:v>518.50700993694613</c:v>
                </c:pt>
              </c:numCache>
            </c:numRef>
          </c:val>
        </c:ser>
        <c:axId val="147044608"/>
        <c:axId val="147058688"/>
      </c:barChart>
      <c:catAx>
        <c:axId val="147044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58688"/>
        <c:crosses val="autoZero"/>
        <c:auto val="1"/>
        <c:lblAlgn val="ctr"/>
        <c:lblOffset val="100"/>
        <c:tickLblSkip val="1"/>
        <c:tickMarkSkip val="1"/>
      </c:catAx>
      <c:valAx>
        <c:axId val="147058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316217229596E-2"/>
              <c:y val="2.67380790599144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446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76241145532485"/>
          <c:y val="0.10873496142931373"/>
          <c:w val="0.97619432706046882"/>
          <c:h val="0.2424253567288860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099648"/>
        <c:axId val="147101184"/>
        <c:axId val="139210240"/>
      </c:bar3DChart>
      <c:catAx>
        <c:axId val="147099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01184"/>
        <c:crosses val="autoZero"/>
        <c:lblAlgn val="ctr"/>
        <c:lblOffset val="100"/>
        <c:tickLblSkip val="7"/>
        <c:tickMarkSkip val="1"/>
        <c:noMultiLvlLbl val="1"/>
      </c:catAx>
      <c:valAx>
        <c:axId val="147101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99648"/>
        <c:crosses val="autoZero"/>
        <c:crossBetween val="between"/>
      </c:valAx>
      <c:serAx>
        <c:axId val="139210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011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119104"/>
        <c:axId val="147129088"/>
        <c:axId val="147031360"/>
      </c:bar3DChart>
      <c:catAx>
        <c:axId val="147119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29088"/>
        <c:crosses val="autoZero"/>
        <c:lblAlgn val="ctr"/>
        <c:lblOffset val="100"/>
        <c:tickLblSkip val="21"/>
        <c:tickMarkSkip val="1"/>
        <c:noMultiLvlLbl val="1"/>
      </c:catAx>
      <c:valAx>
        <c:axId val="147129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19104"/>
        <c:crosses val="autoZero"/>
        <c:crossBetween val="between"/>
      </c:valAx>
      <c:serAx>
        <c:axId val="147031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290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175680"/>
        <c:axId val="147177472"/>
        <c:axId val="147033152"/>
      </c:bar3DChart>
      <c:catAx>
        <c:axId val="1471756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77472"/>
        <c:crosses val="autoZero"/>
        <c:lblAlgn val="ctr"/>
        <c:lblOffset val="100"/>
        <c:tickLblSkip val="21"/>
        <c:tickMarkSkip val="1"/>
        <c:noMultiLvlLbl val="1"/>
      </c:catAx>
      <c:valAx>
        <c:axId val="147177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75680"/>
        <c:crosses val="autoZero"/>
        <c:crossBetween val="between"/>
      </c:valAx>
      <c:serAx>
        <c:axId val="1470331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177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215872"/>
        <c:axId val="147217408"/>
        <c:axId val="147202944"/>
      </c:bar3DChart>
      <c:catAx>
        <c:axId val="147215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17408"/>
        <c:crosses val="autoZero"/>
        <c:lblAlgn val="ctr"/>
        <c:lblOffset val="100"/>
        <c:tickLblSkip val="1"/>
        <c:tickMarkSkip val="1"/>
        <c:noMultiLvlLbl val="1"/>
      </c:catAx>
      <c:valAx>
        <c:axId val="147217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15872"/>
        <c:crosses val="autoZero"/>
        <c:crossBetween val="between"/>
      </c:valAx>
      <c:serAx>
        <c:axId val="1472029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17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256064"/>
        <c:axId val="147257600"/>
        <c:axId val="147204736"/>
      </c:bar3DChart>
      <c:catAx>
        <c:axId val="147256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57600"/>
        <c:crosses val="autoZero"/>
        <c:lblAlgn val="ctr"/>
        <c:lblOffset val="100"/>
        <c:tickLblSkip val="7"/>
        <c:tickMarkSkip val="1"/>
        <c:noMultiLvlLbl val="1"/>
      </c:catAx>
      <c:valAx>
        <c:axId val="147257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56064"/>
        <c:crosses val="autoZero"/>
        <c:crossBetween val="between"/>
      </c:valAx>
      <c:serAx>
        <c:axId val="147204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576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308544"/>
        <c:axId val="147310080"/>
        <c:axId val="147296704"/>
      </c:bar3DChart>
      <c:catAx>
        <c:axId val="147308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10080"/>
        <c:crosses val="autoZero"/>
        <c:lblAlgn val="ctr"/>
        <c:lblOffset val="100"/>
        <c:tickLblSkip val="21"/>
        <c:tickMarkSkip val="1"/>
        <c:noMultiLvlLbl val="1"/>
      </c:catAx>
      <c:valAx>
        <c:axId val="147310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08544"/>
        <c:crosses val="autoZero"/>
        <c:crossBetween val="between"/>
      </c:valAx>
      <c:serAx>
        <c:axId val="1472967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10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340288"/>
        <c:axId val="147342080"/>
        <c:axId val="147298496"/>
      </c:bar3DChart>
      <c:catAx>
        <c:axId val="147340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42080"/>
        <c:crosses val="autoZero"/>
        <c:lblAlgn val="ctr"/>
        <c:lblOffset val="100"/>
        <c:tickLblSkip val="21"/>
        <c:tickMarkSkip val="1"/>
        <c:noMultiLvlLbl val="1"/>
      </c:catAx>
      <c:valAx>
        <c:axId val="147342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40288"/>
        <c:crosses val="autoZero"/>
        <c:crossBetween val="between"/>
      </c:valAx>
      <c:serAx>
        <c:axId val="147298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42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847872"/>
        <c:axId val="130849408"/>
        <c:axId val="130810752"/>
      </c:bar3DChart>
      <c:catAx>
        <c:axId val="130847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49408"/>
        <c:crosses val="autoZero"/>
        <c:lblAlgn val="ctr"/>
        <c:lblOffset val="100"/>
        <c:tickLblSkip val="7"/>
        <c:tickMarkSkip val="1"/>
        <c:noMultiLvlLbl val="1"/>
      </c:catAx>
      <c:valAx>
        <c:axId val="130849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47872"/>
        <c:crosses val="autoZero"/>
        <c:crossBetween val="between"/>
      </c:valAx>
      <c:serAx>
        <c:axId val="1308107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494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380480"/>
        <c:axId val="147390464"/>
        <c:axId val="147374080"/>
      </c:bar3DChart>
      <c:catAx>
        <c:axId val="147380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90464"/>
        <c:crosses val="autoZero"/>
        <c:lblAlgn val="ctr"/>
        <c:lblOffset val="100"/>
        <c:tickLblSkip val="1"/>
        <c:tickMarkSkip val="1"/>
        <c:noMultiLvlLbl val="1"/>
      </c:catAx>
      <c:valAx>
        <c:axId val="147390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80480"/>
        <c:crosses val="autoZero"/>
        <c:crossBetween val="between"/>
      </c:valAx>
      <c:serAx>
        <c:axId val="1473740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90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432960"/>
        <c:axId val="147434496"/>
        <c:axId val="147375872"/>
      </c:bar3DChart>
      <c:catAx>
        <c:axId val="147432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34496"/>
        <c:crosses val="autoZero"/>
        <c:lblAlgn val="ctr"/>
        <c:lblOffset val="100"/>
        <c:tickLblSkip val="21"/>
        <c:tickMarkSkip val="1"/>
        <c:noMultiLvlLbl val="1"/>
      </c:catAx>
      <c:valAx>
        <c:axId val="147434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32960"/>
        <c:crosses val="autoZero"/>
        <c:crossBetween val="between"/>
      </c:valAx>
      <c:serAx>
        <c:axId val="147375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34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424000"/>
        <c:axId val="147425536"/>
        <c:axId val="147377664"/>
      </c:bar3DChart>
      <c:catAx>
        <c:axId val="147424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25536"/>
        <c:crosses val="autoZero"/>
        <c:lblAlgn val="ctr"/>
        <c:lblOffset val="100"/>
        <c:tickLblSkip val="21"/>
        <c:tickMarkSkip val="1"/>
        <c:noMultiLvlLbl val="1"/>
      </c:catAx>
      <c:valAx>
        <c:axId val="1474255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24000"/>
        <c:crosses val="autoZero"/>
        <c:crossBetween val="between"/>
      </c:valAx>
      <c:serAx>
        <c:axId val="147377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255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513344"/>
        <c:axId val="147514880"/>
        <c:axId val="147457344"/>
      </c:bar3DChart>
      <c:catAx>
        <c:axId val="147513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14880"/>
        <c:crosses val="autoZero"/>
        <c:lblAlgn val="ctr"/>
        <c:lblOffset val="100"/>
        <c:tickLblSkip val="21"/>
        <c:tickMarkSkip val="1"/>
        <c:noMultiLvlLbl val="1"/>
      </c:catAx>
      <c:valAx>
        <c:axId val="147514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13344"/>
        <c:crosses val="autoZero"/>
        <c:crossBetween val="between"/>
      </c:valAx>
      <c:serAx>
        <c:axId val="147457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14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557376"/>
        <c:axId val="147567360"/>
        <c:axId val="147459136"/>
      </c:bar3DChart>
      <c:catAx>
        <c:axId val="147557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67360"/>
        <c:crosses val="autoZero"/>
        <c:lblAlgn val="ctr"/>
        <c:lblOffset val="100"/>
        <c:tickLblSkip val="21"/>
        <c:tickMarkSkip val="1"/>
        <c:noMultiLvlLbl val="1"/>
      </c:catAx>
      <c:valAx>
        <c:axId val="147567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57376"/>
        <c:crosses val="autoZero"/>
        <c:crossBetween val="between"/>
      </c:valAx>
      <c:serAx>
        <c:axId val="147459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67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557504"/>
        <c:axId val="139587968"/>
        <c:axId val="147550208"/>
      </c:bar3DChart>
      <c:catAx>
        <c:axId val="1395575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87968"/>
        <c:crosses val="autoZero"/>
        <c:lblAlgn val="ctr"/>
        <c:lblOffset val="100"/>
        <c:tickLblSkip val="7"/>
        <c:tickMarkSkip val="1"/>
        <c:noMultiLvlLbl val="1"/>
      </c:catAx>
      <c:valAx>
        <c:axId val="139587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57504"/>
        <c:crosses val="autoZero"/>
        <c:crossBetween val="between"/>
      </c:valAx>
      <c:serAx>
        <c:axId val="147550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8796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736960"/>
        <c:axId val="139738496"/>
        <c:axId val="139862016"/>
      </c:bar3DChart>
      <c:catAx>
        <c:axId val="139736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38496"/>
        <c:crosses val="autoZero"/>
        <c:lblAlgn val="ctr"/>
        <c:lblOffset val="100"/>
        <c:tickLblSkip val="21"/>
        <c:tickMarkSkip val="1"/>
        <c:noMultiLvlLbl val="1"/>
      </c:catAx>
      <c:valAx>
        <c:axId val="139738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36960"/>
        <c:crosses val="autoZero"/>
        <c:crossBetween val="between"/>
      </c:valAx>
      <c:serAx>
        <c:axId val="139862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38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867264"/>
        <c:axId val="139868800"/>
        <c:axId val="139406848"/>
      </c:bar3DChart>
      <c:catAx>
        <c:axId val="139867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68800"/>
        <c:crosses val="autoZero"/>
        <c:lblAlgn val="ctr"/>
        <c:lblOffset val="100"/>
        <c:tickLblSkip val="21"/>
        <c:tickMarkSkip val="1"/>
        <c:noMultiLvlLbl val="1"/>
      </c:catAx>
      <c:valAx>
        <c:axId val="139868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67264"/>
        <c:crosses val="autoZero"/>
        <c:crossBetween val="between"/>
      </c:valAx>
      <c:serAx>
        <c:axId val="139406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68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911552"/>
        <c:axId val="139913088"/>
        <c:axId val="139745024"/>
      </c:bar3DChart>
      <c:catAx>
        <c:axId val="1399115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13088"/>
        <c:crosses val="autoZero"/>
        <c:lblAlgn val="ctr"/>
        <c:lblOffset val="100"/>
        <c:tickLblSkip val="1"/>
        <c:tickMarkSkip val="1"/>
        <c:noMultiLvlLbl val="1"/>
      </c:catAx>
      <c:valAx>
        <c:axId val="139913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11552"/>
        <c:crosses val="autoZero"/>
        <c:crossBetween val="between"/>
      </c:valAx>
      <c:serAx>
        <c:axId val="139745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130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Guinea-Bisseau: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33.271999999999998</c:v>
              </c:pt>
              <c:pt idx="1">
                <c:v>25.925999999999998</c:v>
              </c:pt>
              <c:pt idx="2">
                <c:v>28.800999999999998</c:v>
              </c:pt>
              <c:pt idx="3">
                <c:v>27.725999999999999</c:v>
              </c:pt>
              <c:pt idx="4">
                <c:v>22.907</c:v>
              </c:pt>
              <c:pt idx="5">
                <c:v>30.422999999999998</c:v>
              </c:pt>
              <c:pt idx="6">
                <c:v>16.456</c:v>
              </c:pt>
              <c:pt idx="7">
                <c:v>24.481999999999999</c:v>
              </c:pt>
              <c:pt idx="8">
                <c:v>35.009</c:v>
              </c:pt>
              <c:pt idx="9">
                <c:v>30.085999999999999</c:v>
              </c:pt>
              <c:pt idx="10">
                <c:v>34.707999999999998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10.176</c:v>
              </c:pt>
              <c:pt idx="1">
                <c:v>7.5650000000000004</c:v>
              </c:pt>
              <c:pt idx="2">
                <c:v>8.81</c:v>
              </c:pt>
              <c:pt idx="3">
                <c:v>8.3849999999999998</c:v>
              </c:pt>
              <c:pt idx="4">
                <c:v>9.44</c:v>
              </c:pt>
              <c:pt idx="5">
                <c:v>9.6050000000000004</c:v>
              </c:pt>
              <c:pt idx="6">
                <c:v>6.1950000000000003</c:v>
              </c:pt>
              <c:pt idx="7">
                <c:v>7.0179999999999998</c:v>
              </c:pt>
              <c:pt idx="8">
                <c:v>11.254</c:v>
              </c:pt>
              <c:pt idx="9">
                <c:v>8.2460000000000004</c:v>
              </c:pt>
              <c:pt idx="10">
                <c:v>9.6839999999999993</c:v>
              </c:pt>
            </c:numLit>
          </c:val>
        </c:ser>
        <c:marker val="1"/>
        <c:axId val="147611648"/>
        <c:axId val="147613568"/>
      </c:lineChart>
      <c:catAx>
        <c:axId val="147611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13568"/>
        <c:crosses val="autoZero"/>
        <c:auto val="1"/>
        <c:lblAlgn val="ctr"/>
        <c:lblOffset val="100"/>
        <c:tickLblSkip val="3"/>
        <c:tickMarkSkip val="1"/>
      </c:catAx>
      <c:valAx>
        <c:axId val="147613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116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875776"/>
        <c:axId val="130877312"/>
        <c:axId val="130812544"/>
      </c:bar3DChart>
      <c:catAx>
        <c:axId val="130875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77312"/>
        <c:crosses val="autoZero"/>
        <c:lblAlgn val="ctr"/>
        <c:lblOffset val="100"/>
        <c:tickLblSkip val="21"/>
        <c:tickMarkSkip val="1"/>
        <c:noMultiLvlLbl val="1"/>
      </c:catAx>
      <c:valAx>
        <c:axId val="130877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75776"/>
        <c:crosses val="autoZero"/>
        <c:crossBetween val="between"/>
      </c:valAx>
      <c:serAx>
        <c:axId val="1308125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77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634048"/>
        <c:axId val="147635584"/>
        <c:axId val="140317568"/>
      </c:bar3DChart>
      <c:catAx>
        <c:axId val="147634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35584"/>
        <c:crosses val="autoZero"/>
        <c:lblAlgn val="ctr"/>
        <c:lblOffset val="100"/>
        <c:tickLblSkip val="7"/>
        <c:tickMarkSkip val="1"/>
        <c:noMultiLvlLbl val="1"/>
      </c:catAx>
      <c:valAx>
        <c:axId val="147635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34048"/>
        <c:crosses val="autoZero"/>
        <c:crossBetween val="between"/>
      </c:valAx>
      <c:serAx>
        <c:axId val="140317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6355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613312"/>
        <c:axId val="139614848"/>
        <c:axId val="140319360"/>
      </c:bar3DChart>
      <c:catAx>
        <c:axId val="139613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14848"/>
        <c:crosses val="autoZero"/>
        <c:lblAlgn val="ctr"/>
        <c:lblOffset val="100"/>
        <c:tickLblSkip val="21"/>
        <c:tickMarkSkip val="1"/>
        <c:noMultiLvlLbl val="1"/>
      </c:catAx>
      <c:valAx>
        <c:axId val="139614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13312"/>
        <c:crosses val="autoZero"/>
        <c:crossBetween val="between"/>
      </c:valAx>
      <c:serAx>
        <c:axId val="1403193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14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645312"/>
        <c:axId val="139646848"/>
        <c:axId val="139604864"/>
      </c:bar3DChart>
      <c:catAx>
        <c:axId val="139645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46848"/>
        <c:crosses val="autoZero"/>
        <c:lblAlgn val="ctr"/>
        <c:lblOffset val="100"/>
        <c:tickLblSkip val="21"/>
        <c:tickMarkSkip val="1"/>
        <c:noMultiLvlLbl val="1"/>
      </c:catAx>
      <c:valAx>
        <c:axId val="139646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45312"/>
        <c:crosses val="autoZero"/>
        <c:crossBetween val="between"/>
      </c:valAx>
      <c:serAx>
        <c:axId val="139604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46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672960"/>
        <c:axId val="139703424"/>
        <c:axId val="139607104"/>
      </c:bar3DChart>
      <c:catAx>
        <c:axId val="139672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03424"/>
        <c:crosses val="autoZero"/>
        <c:lblAlgn val="ctr"/>
        <c:lblOffset val="100"/>
        <c:tickLblSkip val="1"/>
        <c:tickMarkSkip val="1"/>
        <c:noMultiLvlLbl val="1"/>
      </c:catAx>
      <c:valAx>
        <c:axId val="139703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72960"/>
        <c:crosses val="autoZero"/>
        <c:crossBetween val="between"/>
      </c:valAx>
      <c:serAx>
        <c:axId val="1396071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03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92125984251968"/>
          <c:y val="0.23474286028673474"/>
          <c:w val="0.81496062992125984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GW!$B$8:$B$16</c:f>
              <c:numCache>
                <c:formatCode>#,##0</c:formatCode>
                <c:ptCount val="9"/>
                <c:pt idx="0">
                  <c:v>122.185</c:v>
                </c:pt>
                <c:pt idx="1">
                  <c:v>113.98</c:v>
                </c:pt>
                <c:pt idx="2">
                  <c:v>141.67400000000001</c:v>
                </c:pt>
                <c:pt idx="3">
                  <c:v>179.791</c:v>
                </c:pt>
                <c:pt idx="4">
                  <c:v>189.96100000000001</c:v>
                </c:pt>
                <c:pt idx="5">
                  <c:v>141.489</c:v>
                </c:pt>
                <c:pt idx="6">
                  <c:v>149.3245</c:v>
                </c:pt>
                <c:pt idx="7">
                  <c:v>155.95140000000001</c:v>
                </c:pt>
                <c:pt idx="8">
                  <c:v>178.00899999999999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GW!$A$8:$A$16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GW!$D$8:$D$16</c:f>
              <c:numCache>
                <c:formatCode>#,##0</c:formatCode>
                <c:ptCount val="9"/>
                <c:pt idx="0">
                  <c:v>92.576515000000001</c:v>
                </c:pt>
                <c:pt idx="1">
                  <c:v>93.155276000000001</c:v>
                </c:pt>
                <c:pt idx="2">
                  <c:v>104.2381</c:v>
                </c:pt>
                <c:pt idx="3">
                  <c:v>92.593035999999998</c:v>
                </c:pt>
                <c:pt idx="4">
                  <c:v>51.655583999999998</c:v>
                </c:pt>
                <c:pt idx="5">
                  <c:v>39.795977000000001</c:v>
                </c:pt>
                <c:pt idx="6">
                  <c:v>88.490111999999996</c:v>
                </c:pt>
                <c:pt idx="7">
                  <c:v>122.66022099999999</c:v>
                </c:pt>
                <c:pt idx="8">
                  <c:v>112.94173522645482</c:v>
                </c:pt>
              </c:numCache>
            </c:numRef>
          </c:val>
        </c:ser>
        <c:overlap val="100"/>
        <c:axId val="139722112"/>
        <c:axId val="139805824"/>
      </c:barChart>
      <c:catAx>
        <c:axId val="139722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05824"/>
        <c:crosses val="autoZero"/>
        <c:auto val="1"/>
        <c:lblAlgn val="ctr"/>
        <c:lblOffset val="100"/>
        <c:tickLblSkip val="1"/>
        <c:tickMarkSkip val="1"/>
      </c:catAx>
      <c:valAx>
        <c:axId val="139805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7221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89763779527559"/>
          <c:y val="0.15493056325705765"/>
          <c:w val="0.87795275590551181"/>
          <c:h val="0.2535226054489667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GW!$E$20:$E$22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GW!$A$20:$A$22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GW!$F$20:$F$22</c:f>
              <c:numCache>
                <c:formatCode>#,##0</c:formatCode>
                <c:ptCount val="3"/>
                <c:pt idx="0">
                  <c:v>6.0255790958485322</c:v>
                </c:pt>
                <c:pt idx="1">
                  <c:v>4.9630267353039139</c:v>
                </c:pt>
                <c:pt idx="2">
                  <c:v>4.2893409943809289</c:v>
                </c:pt>
              </c:numCache>
            </c:numRef>
          </c:val>
        </c:ser>
        <c:axId val="139843456"/>
        <c:axId val="139844992"/>
      </c:barChart>
      <c:catAx>
        <c:axId val="1398434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44992"/>
        <c:crosses val="autoZero"/>
        <c:auto val="1"/>
        <c:lblAlgn val="ctr"/>
        <c:lblOffset val="100"/>
        <c:tickLblSkip val="1"/>
        <c:tickMarkSkip val="1"/>
      </c:catAx>
      <c:valAx>
        <c:axId val="139844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434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11123462508363"/>
          <c:y val="0.13398795738767949"/>
          <c:w val="0.96470958777211679"/>
          <c:h val="0.2091523853635942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9996544"/>
        <c:axId val="140035200"/>
        <c:axId val="140030400"/>
      </c:bar3DChart>
      <c:catAx>
        <c:axId val="139996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35200"/>
        <c:crosses val="autoZero"/>
        <c:lblAlgn val="ctr"/>
        <c:lblOffset val="100"/>
        <c:tickLblSkip val="7"/>
        <c:tickMarkSkip val="1"/>
        <c:noMultiLvlLbl val="1"/>
      </c:catAx>
      <c:valAx>
        <c:axId val="140035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96544"/>
        <c:crosses val="autoZero"/>
        <c:crossBetween val="between"/>
      </c:valAx>
      <c:serAx>
        <c:axId val="1400304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352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065408"/>
        <c:axId val="140067200"/>
        <c:axId val="140032192"/>
      </c:bar3DChart>
      <c:catAx>
        <c:axId val="140065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67200"/>
        <c:crosses val="autoZero"/>
        <c:lblAlgn val="ctr"/>
        <c:lblOffset val="100"/>
        <c:tickLblSkip val="21"/>
        <c:tickMarkSkip val="1"/>
        <c:noMultiLvlLbl val="1"/>
      </c:catAx>
      <c:valAx>
        <c:axId val="140067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65408"/>
        <c:crosses val="autoZero"/>
        <c:crossBetween val="between"/>
      </c:valAx>
      <c:serAx>
        <c:axId val="140032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67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0109696"/>
        <c:axId val="140111232"/>
        <c:axId val="147722240"/>
      </c:bar3DChart>
      <c:catAx>
        <c:axId val="140109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11232"/>
        <c:crosses val="autoZero"/>
        <c:lblAlgn val="ctr"/>
        <c:lblOffset val="100"/>
        <c:tickLblSkip val="21"/>
        <c:tickMarkSkip val="1"/>
        <c:noMultiLvlLbl val="1"/>
      </c:catAx>
      <c:valAx>
        <c:axId val="140111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9696"/>
        <c:crosses val="autoZero"/>
        <c:crossBetween val="between"/>
      </c:valAx>
      <c:serAx>
        <c:axId val="147722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112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760256"/>
        <c:axId val="147761792"/>
        <c:axId val="147724032"/>
      </c:bar3DChart>
      <c:catAx>
        <c:axId val="147760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761792"/>
        <c:crosses val="autoZero"/>
        <c:lblAlgn val="ctr"/>
        <c:lblOffset val="100"/>
        <c:tickLblSkip val="1"/>
        <c:tickMarkSkip val="1"/>
        <c:noMultiLvlLbl val="1"/>
      </c:catAx>
      <c:valAx>
        <c:axId val="147761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760256"/>
        <c:crosses val="autoZero"/>
        <c:crossBetween val="between"/>
      </c:valAx>
      <c:serAx>
        <c:axId val="147724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761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353664"/>
        <c:axId val="138363648"/>
        <c:axId val="138300480"/>
      </c:bar3DChart>
      <c:catAx>
        <c:axId val="1383536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63648"/>
        <c:crosses val="autoZero"/>
        <c:lblAlgn val="ctr"/>
        <c:lblOffset val="100"/>
        <c:tickLblSkip val="21"/>
        <c:tickMarkSkip val="1"/>
        <c:noMultiLvlLbl val="1"/>
      </c:catAx>
      <c:valAx>
        <c:axId val="138363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53664"/>
        <c:crosses val="autoZero"/>
        <c:crossBetween val="between"/>
      </c:valAx>
      <c:serAx>
        <c:axId val="1383004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63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915712"/>
        <c:axId val="130925696"/>
        <c:axId val="130892224"/>
      </c:bar3DChart>
      <c:catAx>
        <c:axId val="130915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25696"/>
        <c:crosses val="autoZero"/>
        <c:lblAlgn val="ctr"/>
        <c:lblOffset val="100"/>
        <c:tickLblSkip val="21"/>
        <c:tickMarkSkip val="1"/>
        <c:noMultiLvlLbl val="1"/>
      </c:catAx>
      <c:valAx>
        <c:axId val="130925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15712"/>
        <c:crosses val="autoZero"/>
        <c:crossBetween val="between"/>
      </c:valAx>
      <c:serAx>
        <c:axId val="130892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25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804544"/>
        <c:axId val="147806080"/>
        <c:axId val="147725824"/>
      </c:bar3DChart>
      <c:catAx>
        <c:axId val="147804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06080"/>
        <c:crosses val="autoZero"/>
        <c:lblAlgn val="ctr"/>
        <c:lblOffset val="100"/>
        <c:tickLblSkip val="7"/>
        <c:tickMarkSkip val="1"/>
        <c:noMultiLvlLbl val="1"/>
      </c:catAx>
      <c:valAx>
        <c:axId val="147806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04544"/>
        <c:crosses val="autoZero"/>
        <c:crossBetween val="between"/>
      </c:valAx>
      <c:serAx>
        <c:axId val="147725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060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860864"/>
        <c:axId val="147862656"/>
        <c:axId val="147817792"/>
      </c:bar3DChart>
      <c:catAx>
        <c:axId val="147860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62656"/>
        <c:crosses val="autoZero"/>
        <c:lblAlgn val="ctr"/>
        <c:lblOffset val="100"/>
        <c:tickLblSkip val="21"/>
        <c:tickMarkSkip val="1"/>
        <c:noMultiLvlLbl val="1"/>
      </c:catAx>
      <c:valAx>
        <c:axId val="147862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60864"/>
        <c:crosses val="autoZero"/>
        <c:crossBetween val="between"/>
      </c:valAx>
      <c:serAx>
        <c:axId val="147817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62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884672"/>
        <c:axId val="147894656"/>
        <c:axId val="147819584"/>
      </c:bar3DChart>
      <c:catAx>
        <c:axId val="147884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94656"/>
        <c:crosses val="autoZero"/>
        <c:lblAlgn val="ctr"/>
        <c:lblOffset val="100"/>
        <c:tickLblSkip val="21"/>
        <c:tickMarkSkip val="1"/>
        <c:noMultiLvlLbl val="1"/>
      </c:catAx>
      <c:valAx>
        <c:axId val="147894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84672"/>
        <c:crosses val="autoZero"/>
        <c:crossBetween val="between"/>
      </c:valAx>
      <c:serAx>
        <c:axId val="1478195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894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937152"/>
        <c:axId val="147938688"/>
        <c:axId val="147891072"/>
      </c:bar3DChart>
      <c:catAx>
        <c:axId val="147937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38688"/>
        <c:crosses val="autoZero"/>
        <c:lblAlgn val="ctr"/>
        <c:lblOffset val="100"/>
        <c:tickLblSkip val="1"/>
        <c:tickMarkSkip val="1"/>
        <c:noMultiLvlLbl val="1"/>
      </c:catAx>
      <c:valAx>
        <c:axId val="147938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37152"/>
        <c:crosses val="autoZero"/>
        <c:crossBetween val="between"/>
      </c:valAx>
      <c:serAx>
        <c:axId val="147891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38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7977344"/>
        <c:axId val="147978880"/>
        <c:axId val="147892864"/>
      </c:bar3DChart>
      <c:catAx>
        <c:axId val="147977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78880"/>
        <c:crosses val="autoZero"/>
        <c:lblAlgn val="ctr"/>
        <c:lblOffset val="100"/>
        <c:tickLblSkip val="21"/>
        <c:tickMarkSkip val="1"/>
        <c:noMultiLvlLbl val="1"/>
      </c:catAx>
      <c:valAx>
        <c:axId val="147978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77344"/>
        <c:crosses val="autoZero"/>
        <c:crossBetween val="between"/>
      </c:valAx>
      <c:serAx>
        <c:axId val="147892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978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021632"/>
        <c:axId val="148023168"/>
        <c:axId val="147984832"/>
      </c:bar3DChart>
      <c:catAx>
        <c:axId val="148021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23168"/>
        <c:crosses val="autoZero"/>
        <c:lblAlgn val="ctr"/>
        <c:lblOffset val="100"/>
        <c:tickLblSkip val="21"/>
        <c:tickMarkSkip val="1"/>
        <c:noMultiLvlLbl val="1"/>
      </c:catAx>
      <c:valAx>
        <c:axId val="148023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21632"/>
        <c:crosses val="autoZero"/>
        <c:crossBetween val="between"/>
      </c:valAx>
      <c:serAx>
        <c:axId val="147984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23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032896"/>
        <c:axId val="148079744"/>
        <c:axId val="147986624"/>
      </c:bar3DChart>
      <c:catAx>
        <c:axId val="148032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79744"/>
        <c:crosses val="autoZero"/>
        <c:lblAlgn val="ctr"/>
        <c:lblOffset val="100"/>
        <c:tickLblSkip val="21"/>
        <c:tickMarkSkip val="1"/>
        <c:noMultiLvlLbl val="1"/>
      </c:catAx>
      <c:valAx>
        <c:axId val="148079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32896"/>
        <c:crosses val="autoZero"/>
        <c:crossBetween val="between"/>
      </c:valAx>
      <c:serAx>
        <c:axId val="1479866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79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8052608"/>
        <c:axId val="148095360"/>
        <c:axId val="148074496"/>
      </c:bar3DChart>
      <c:catAx>
        <c:axId val="148052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95360"/>
        <c:crosses val="autoZero"/>
        <c:lblAlgn val="ctr"/>
        <c:lblOffset val="100"/>
        <c:tickLblSkip val="21"/>
        <c:tickMarkSkip val="1"/>
        <c:noMultiLvlLbl val="1"/>
      </c:catAx>
      <c:valAx>
        <c:axId val="148095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52608"/>
        <c:crosses val="autoZero"/>
        <c:crossBetween val="between"/>
      </c:valAx>
      <c:serAx>
        <c:axId val="148074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095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808000"/>
        <c:axId val="101809536"/>
        <c:axId val="149167616"/>
      </c:bar3DChart>
      <c:catAx>
        <c:axId val="101808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09536"/>
        <c:crosses val="autoZero"/>
        <c:lblAlgn val="ctr"/>
        <c:lblOffset val="100"/>
        <c:tickLblSkip val="7"/>
        <c:tickMarkSkip val="1"/>
        <c:noMultiLvlLbl val="1"/>
      </c:catAx>
      <c:valAx>
        <c:axId val="1018095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08000"/>
        <c:crosses val="autoZero"/>
        <c:crossBetween val="between"/>
      </c:valAx>
      <c:serAx>
        <c:axId val="1491676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0953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237696"/>
        <c:axId val="102239232"/>
        <c:axId val="101481088"/>
      </c:bar3DChart>
      <c:catAx>
        <c:axId val="102237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239232"/>
        <c:crosses val="autoZero"/>
        <c:lblAlgn val="ctr"/>
        <c:lblOffset val="100"/>
        <c:tickLblSkip val="21"/>
        <c:tickMarkSkip val="1"/>
        <c:noMultiLvlLbl val="1"/>
      </c:catAx>
      <c:valAx>
        <c:axId val="1022392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237696"/>
        <c:crosses val="autoZero"/>
        <c:crossBetween val="between"/>
      </c:valAx>
      <c:serAx>
        <c:axId val="1014810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2392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0955904"/>
        <c:axId val="130982272"/>
        <c:axId val="130894016"/>
      </c:bar3DChart>
      <c:catAx>
        <c:axId val="130955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82272"/>
        <c:crosses val="autoZero"/>
        <c:lblAlgn val="ctr"/>
        <c:lblOffset val="100"/>
        <c:tickLblSkip val="1"/>
        <c:tickMarkSkip val="1"/>
        <c:noMultiLvlLbl val="1"/>
      </c:catAx>
      <c:valAx>
        <c:axId val="1309822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55904"/>
        <c:crosses val="autoZero"/>
        <c:crossBetween val="between"/>
      </c:valAx>
      <c:serAx>
        <c:axId val="1308940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822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290560"/>
        <c:axId val="102292096"/>
        <c:axId val="149259584"/>
      </c:bar3DChart>
      <c:catAx>
        <c:axId val="102290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292096"/>
        <c:crosses val="autoZero"/>
        <c:lblAlgn val="ctr"/>
        <c:lblOffset val="100"/>
        <c:tickLblSkip val="21"/>
        <c:tickMarkSkip val="1"/>
        <c:noMultiLvlLbl val="1"/>
      </c:catAx>
      <c:valAx>
        <c:axId val="102292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290560"/>
        <c:crosses val="autoZero"/>
        <c:crossBetween val="between"/>
      </c:valAx>
      <c:serAx>
        <c:axId val="149259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292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486784"/>
        <c:axId val="102488320"/>
        <c:axId val="149261824"/>
      </c:bar3DChart>
      <c:catAx>
        <c:axId val="102486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88320"/>
        <c:crosses val="autoZero"/>
        <c:lblAlgn val="ctr"/>
        <c:lblOffset val="100"/>
        <c:tickLblSkip val="1"/>
        <c:tickMarkSkip val="1"/>
        <c:noMultiLvlLbl val="1"/>
      </c:catAx>
      <c:valAx>
        <c:axId val="1024883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000 tons of grain eq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86784"/>
        <c:crosses val="autoZero"/>
        <c:crossBetween val="between"/>
      </c:valAx>
      <c:serAx>
        <c:axId val="149261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88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279104"/>
        <c:axId val="149280640"/>
        <c:axId val="103687936"/>
      </c:bar3DChart>
      <c:catAx>
        <c:axId val="149279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80640"/>
        <c:crosses val="autoZero"/>
        <c:lblAlgn val="ctr"/>
        <c:lblOffset val="100"/>
        <c:tickLblSkip val="7"/>
        <c:tickMarkSkip val="1"/>
        <c:noMultiLvlLbl val="1"/>
      </c:catAx>
      <c:valAx>
        <c:axId val="149280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79104"/>
        <c:crosses val="autoZero"/>
        <c:crossBetween val="between"/>
      </c:valAx>
      <c:serAx>
        <c:axId val="103687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806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723520"/>
        <c:axId val="101741696"/>
        <c:axId val="101716416"/>
      </c:bar3DChart>
      <c:catAx>
        <c:axId val="101723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41696"/>
        <c:crosses val="autoZero"/>
        <c:lblAlgn val="ctr"/>
        <c:lblOffset val="100"/>
        <c:tickLblSkip val="21"/>
        <c:tickMarkSkip val="1"/>
        <c:noMultiLvlLbl val="1"/>
      </c:catAx>
      <c:valAx>
        <c:axId val="1017416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23520"/>
        <c:crosses val="autoZero"/>
        <c:crossBetween val="between"/>
      </c:valAx>
      <c:serAx>
        <c:axId val="101716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416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771904"/>
        <c:axId val="101847424"/>
        <c:axId val="101718208"/>
      </c:bar3DChart>
      <c:catAx>
        <c:axId val="101771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47424"/>
        <c:crosses val="autoZero"/>
        <c:lblAlgn val="ctr"/>
        <c:lblOffset val="100"/>
        <c:tickLblSkip val="21"/>
        <c:tickMarkSkip val="1"/>
        <c:noMultiLvlLbl val="1"/>
      </c:catAx>
      <c:valAx>
        <c:axId val="101847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71904"/>
        <c:crosses val="autoZero"/>
        <c:crossBetween val="between"/>
      </c:valAx>
      <c:serAx>
        <c:axId val="1017182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47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877632"/>
        <c:axId val="101879168"/>
        <c:axId val="103687040"/>
      </c:bar3DChart>
      <c:catAx>
        <c:axId val="101877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79168"/>
        <c:crosses val="autoZero"/>
        <c:lblAlgn val="ctr"/>
        <c:lblOffset val="100"/>
        <c:tickLblSkip val="1"/>
        <c:tickMarkSkip val="1"/>
        <c:noMultiLvlLbl val="1"/>
      </c:catAx>
      <c:valAx>
        <c:axId val="101879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77632"/>
        <c:crosses val="autoZero"/>
        <c:crossBetween val="between"/>
      </c:valAx>
      <c:serAx>
        <c:axId val="103687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879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Liberia: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76.694000000000003</c:v>
              </c:pt>
              <c:pt idx="1">
                <c:v>73.076999999999998</c:v>
              </c:pt>
              <c:pt idx="2">
                <c:v>75.751000000000005</c:v>
              </c:pt>
              <c:pt idx="3">
                <c:v>85.04</c:v>
              </c:pt>
              <c:pt idx="4">
                <c:v>81.028000000000006</c:v>
              </c:pt>
              <c:pt idx="5">
                <c:v>65.61</c:v>
              </c:pt>
              <c:pt idx="6">
                <c:v>61.523000000000003</c:v>
              </c:pt>
              <c:pt idx="7">
                <c:v>64.128</c:v>
              </c:pt>
              <c:pt idx="8">
                <c:v>78.123999999999995</c:v>
              </c:pt>
              <c:pt idx="9">
                <c:v>57.378</c:v>
              </c:pt>
              <c:pt idx="10">
                <c:v>63.420999999999999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22.434000000000001</c:v>
              </c:pt>
              <c:pt idx="1">
                <c:v>21.702000000000002</c:v>
              </c:pt>
              <c:pt idx="2">
                <c:v>22.596</c:v>
              </c:pt>
              <c:pt idx="3">
                <c:v>25.385000000000002</c:v>
              </c:pt>
              <c:pt idx="4">
                <c:v>25.488</c:v>
              </c:pt>
              <c:pt idx="5">
                <c:v>26.914999999999999</c:v>
              </c:pt>
              <c:pt idx="6">
                <c:v>26.542999999999999</c:v>
              </c:pt>
              <c:pt idx="7">
                <c:v>30.241</c:v>
              </c:pt>
              <c:pt idx="8">
                <c:v>32.298999999999999</c:v>
              </c:pt>
              <c:pt idx="9">
                <c:v>25.187999999999999</c:v>
              </c:pt>
              <c:pt idx="10">
                <c:v>23.129000000000001</c:v>
              </c:pt>
            </c:numLit>
          </c:val>
        </c:ser>
        <c:marker val="1"/>
        <c:axId val="101922304"/>
        <c:axId val="101924224"/>
      </c:lineChart>
      <c:catAx>
        <c:axId val="101922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24224"/>
        <c:crosses val="autoZero"/>
        <c:auto val="1"/>
        <c:lblAlgn val="ctr"/>
        <c:lblOffset val="100"/>
        <c:tickLblSkip val="3"/>
        <c:tickMarkSkip val="1"/>
      </c:catAx>
      <c:valAx>
        <c:axId val="101924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223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1952896"/>
        <c:axId val="101958784"/>
        <c:axId val="101896192"/>
      </c:bar3DChart>
      <c:catAx>
        <c:axId val="101952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58784"/>
        <c:crosses val="autoZero"/>
        <c:lblAlgn val="ctr"/>
        <c:lblOffset val="100"/>
        <c:tickLblSkip val="7"/>
        <c:tickMarkSkip val="1"/>
        <c:noMultiLvlLbl val="1"/>
      </c:catAx>
      <c:valAx>
        <c:axId val="101958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52896"/>
        <c:crosses val="autoZero"/>
        <c:crossBetween val="between"/>
      </c:valAx>
      <c:serAx>
        <c:axId val="101896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587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324864"/>
        <c:axId val="102326656"/>
        <c:axId val="101898432"/>
      </c:bar3DChart>
      <c:catAx>
        <c:axId val="102324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326656"/>
        <c:crosses val="autoZero"/>
        <c:lblAlgn val="ctr"/>
        <c:lblOffset val="100"/>
        <c:tickLblSkip val="21"/>
        <c:tickMarkSkip val="1"/>
        <c:noMultiLvlLbl val="1"/>
      </c:catAx>
      <c:valAx>
        <c:axId val="102326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324864"/>
        <c:crosses val="autoZero"/>
        <c:crossBetween val="between"/>
      </c:valAx>
      <c:serAx>
        <c:axId val="101898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326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356864"/>
        <c:axId val="102358400"/>
        <c:axId val="102364032"/>
      </c:bar3DChart>
      <c:catAx>
        <c:axId val="102356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358400"/>
        <c:crosses val="autoZero"/>
        <c:lblAlgn val="ctr"/>
        <c:lblOffset val="100"/>
        <c:tickLblSkip val="21"/>
        <c:tickMarkSkip val="1"/>
        <c:noMultiLvlLbl val="1"/>
      </c:catAx>
      <c:valAx>
        <c:axId val="102358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356864"/>
        <c:crosses val="autoZero"/>
        <c:crossBetween val="between"/>
      </c:valAx>
      <c:serAx>
        <c:axId val="102364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358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020672"/>
        <c:axId val="131022208"/>
        <c:axId val="130985984"/>
      </c:bar3DChart>
      <c:catAx>
        <c:axId val="131020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22208"/>
        <c:crosses val="autoZero"/>
        <c:lblAlgn val="ctr"/>
        <c:lblOffset val="100"/>
        <c:tickLblSkip val="21"/>
        <c:tickMarkSkip val="1"/>
        <c:noMultiLvlLbl val="1"/>
      </c:catAx>
      <c:valAx>
        <c:axId val="131022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20672"/>
        <c:crosses val="autoZero"/>
        <c:crossBetween val="between"/>
      </c:valAx>
      <c:serAx>
        <c:axId val="130985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22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2409344"/>
        <c:axId val="102410880"/>
        <c:axId val="102366272"/>
      </c:bar3DChart>
      <c:catAx>
        <c:axId val="102409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10880"/>
        <c:crosses val="autoZero"/>
        <c:lblAlgn val="ctr"/>
        <c:lblOffset val="100"/>
        <c:tickLblSkip val="1"/>
        <c:tickMarkSkip val="1"/>
        <c:noMultiLvlLbl val="1"/>
      </c:catAx>
      <c:valAx>
        <c:axId val="102410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09344"/>
        <c:crosses val="autoZero"/>
        <c:crossBetween val="between"/>
      </c:valAx>
      <c:serAx>
        <c:axId val="102366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10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92125984251968"/>
          <c:y val="0.23474286028673474"/>
          <c:w val="0.81496062992125984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LR!$B$8:$B$16</c:f>
              <c:numCache>
                <c:formatCode>#,##0</c:formatCode>
                <c:ptCount val="9"/>
                <c:pt idx="0">
                  <c:v>73.37</c:v>
                </c:pt>
                <c:pt idx="1">
                  <c:v>66.7</c:v>
                </c:pt>
                <c:pt idx="2">
                  <c:v>73.37</c:v>
                </c:pt>
                <c:pt idx="3">
                  <c:v>103.252</c:v>
                </c:pt>
                <c:pt idx="4">
                  <c:v>109.38800000000001</c:v>
                </c:pt>
                <c:pt idx="5">
                  <c:v>154.61099999999999</c:v>
                </c:pt>
                <c:pt idx="6">
                  <c:v>181.35</c:v>
                </c:pt>
                <c:pt idx="7">
                  <c:v>190.45</c:v>
                </c:pt>
                <c:pt idx="8">
                  <c:v>193.31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LR!$D$8:$D$16</c:f>
              <c:numCache>
                <c:formatCode>#,##0</c:formatCode>
                <c:ptCount val="9"/>
                <c:pt idx="0">
                  <c:v>181.36683199999999</c:v>
                </c:pt>
                <c:pt idx="1">
                  <c:v>205.54955699999999</c:v>
                </c:pt>
                <c:pt idx="2">
                  <c:v>209.95665200000002</c:v>
                </c:pt>
                <c:pt idx="3">
                  <c:v>240.95079299999998</c:v>
                </c:pt>
                <c:pt idx="4">
                  <c:v>309.39556199999998</c:v>
                </c:pt>
                <c:pt idx="5">
                  <c:v>249.57208099999997</c:v>
                </c:pt>
                <c:pt idx="6">
                  <c:v>296.00287600000001</c:v>
                </c:pt>
                <c:pt idx="7">
                  <c:v>350.39584500000001</c:v>
                </c:pt>
                <c:pt idx="8">
                  <c:v>340.81604523391769</c:v>
                </c:pt>
              </c:numCache>
            </c:numRef>
          </c:val>
        </c:ser>
        <c:overlap val="100"/>
        <c:axId val="102519936"/>
        <c:axId val="102521472"/>
      </c:barChart>
      <c:catAx>
        <c:axId val="1025199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21472"/>
        <c:crosses val="autoZero"/>
        <c:auto val="1"/>
        <c:lblAlgn val="ctr"/>
        <c:lblOffset val="100"/>
        <c:tickLblSkip val="1"/>
        <c:tickMarkSkip val="1"/>
      </c:catAx>
      <c:valAx>
        <c:axId val="102521472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199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42257217847769"/>
          <c:y val="0.15023572757630649"/>
          <c:w val="0.88320209973753283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LR!$E$20:$E$22</c:f>
              <c:numCache>
                <c:formatCode>#,##0</c:formatCode>
                <c:ptCount val="3"/>
                <c:pt idx="0">
                  <c:v>17.8111831550052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LR!$A$20:$A$22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LR!$F$20:$F$22</c:f>
              <c:numCache>
                <c:formatCode>#,##0</c:formatCode>
                <c:ptCount val="3"/>
                <c:pt idx="0">
                  <c:v>58.784991068652701</c:v>
                </c:pt>
                <c:pt idx="1">
                  <c:v>42.039848011735941</c:v>
                </c:pt>
                <c:pt idx="2">
                  <c:v>42.572992943955207</c:v>
                </c:pt>
              </c:numCache>
            </c:numRef>
          </c:val>
        </c:ser>
        <c:axId val="102555008"/>
        <c:axId val="102560896"/>
      </c:barChart>
      <c:catAx>
        <c:axId val="102555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60896"/>
        <c:crosses val="autoZero"/>
        <c:auto val="1"/>
        <c:lblAlgn val="ctr"/>
        <c:lblOffset val="100"/>
        <c:tickLblSkip val="1"/>
        <c:tickMarkSkip val="1"/>
      </c:catAx>
      <c:valAx>
        <c:axId val="102560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55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24877772631362"/>
          <c:y val="9.4772271113169673E-2"/>
          <c:w val="0.99215974473779012"/>
          <c:h val="0.2287602285008491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3789696"/>
        <c:axId val="103791232"/>
        <c:axId val="103780352"/>
      </c:bar3DChart>
      <c:catAx>
        <c:axId val="1037896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91232"/>
        <c:crosses val="autoZero"/>
        <c:lblAlgn val="ctr"/>
        <c:lblOffset val="100"/>
        <c:tickLblSkip val="7"/>
        <c:tickMarkSkip val="1"/>
        <c:noMultiLvlLbl val="1"/>
      </c:catAx>
      <c:valAx>
        <c:axId val="1037912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89696"/>
        <c:crosses val="autoZero"/>
        <c:crossBetween val="between"/>
      </c:valAx>
      <c:serAx>
        <c:axId val="103780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912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315968"/>
        <c:axId val="149317504"/>
        <c:axId val="103782144"/>
      </c:bar3DChart>
      <c:catAx>
        <c:axId val="149315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17504"/>
        <c:crosses val="autoZero"/>
        <c:lblAlgn val="ctr"/>
        <c:lblOffset val="100"/>
        <c:tickLblSkip val="21"/>
        <c:tickMarkSkip val="1"/>
        <c:noMultiLvlLbl val="1"/>
      </c:catAx>
      <c:valAx>
        <c:axId val="149317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15968"/>
        <c:crosses val="autoZero"/>
        <c:crossBetween val="between"/>
      </c:valAx>
      <c:serAx>
        <c:axId val="103782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17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437824"/>
        <c:axId val="149443712"/>
        <c:axId val="103783936"/>
      </c:bar3DChart>
      <c:catAx>
        <c:axId val="1494378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43712"/>
        <c:crosses val="autoZero"/>
        <c:lblAlgn val="ctr"/>
        <c:lblOffset val="100"/>
        <c:tickLblSkip val="21"/>
        <c:tickMarkSkip val="1"/>
        <c:noMultiLvlLbl val="1"/>
      </c:catAx>
      <c:valAx>
        <c:axId val="149443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37824"/>
        <c:crosses val="autoZero"/>
        <c:crossBetween val="between"/>
      </c:valAx>
      <c:serAx>
        <c:axId val="103783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43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457536"/>
        <c:axId val="149488000"/>
        <c:axId val="149423424"/>
      </c:bar3DChart>
      <c:catAx>
        <c:axId val="1494575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88000"/>
        <c:crosses val="autoZero"/>
        <c:lblAlgn val="ctr"/>
        <c:lblOffset val="100"/>
        <c:tickLblSkip val="1"/>
        <c:tickMarkSkip val="1"/>
        <c:noMultiLvlLbl val="1"/>
      </c:catAx>
      <c:valAx>
        <c:axId val="1494880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57536"/>
        <c:crosses val="autoZero"/>
        <c:crossBetween val="between"/>
      </c:valAx>
      <c:serAx>
        <c:axId val="149423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880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522304"/>
        <c:axId val="149523840"/>
        <c:axId val="149425216"/>
      </c:bar3DChart>
      <c:catAx>
        <c:axId val="149522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23840"/>
        <c:crosses val="autoZero"/>
        <c:lblAlgn val="ctr"/>
        <c:lblOffset val="100"/>
        <c:tickLblSkip val="7"/>
        <c:tickMarkSkip val="1"/>
        <c:noMultiLvlLbl val="1"/>
      </c:catAx>
      <c:valAx>
        <c:axId val="149523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22304"/>
        <c:crosses val="autoZero"/>
        <c:crossBetween val="between"/>
      </c:valAx>
      <c:serAx>
        <c:axId val="149425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2384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554304"/>
        <c:axId val="149555840"/>
        <c:axId val="149517184"/>
      </c:bar3DChart>
      <c:catAx>
        <c:axId val="1495543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55840"/>
        <c:crosses val="autoZero"/>
        <c:lblAlgn val="ctr"/>
        <c:lblOffset val="100"/>
        <c:tickLblSkip val="21"/>
        <c:tickMarkSkip val="1"/>
        <c:noMultiLvlLbl val="1"/>
      </c:catAx>
      <c:valAx>
        <c:axId val="1495558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54304"/>
        <c:crosses val="autoZero"/>
        <c:crossBetween val="between"/>
      </c:valAx>
      <c:serAx>
        <c:axId val="149517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558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602688"/>
        <c:axId val="149604224"/>
        <c:axId val="149518976"/>
      </c:bar3DChart>
      <c:catAx>
        <c:axId val="1496026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04224"/>
        <c:crosses val="autoZero"/>
        <c:lblAlgn val="ctr"/>
        <c:lblOffset val="100"/>
        <c:tickLblSkip val="21"/>
        <c:tickMarkSkip val="1"/>
        <c:noMultiLvlLbl val="1"/>
      </c:catAx>
      <c:valAx>
        <c:axId val="149604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02688"/>
        <c:crosses val="autoZero"/>
        <c:crossBetween val="between"/>
      </c:valAx>
      <c:serAx>
        <c:axId val="149518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04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056768"/>
        <c:axId val="131058304"/>
        <c:axId val="130987776"/>
      </c:bar3DChart>
      <c:catAx>
        <c:axId val="131056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58304"/>
        <c:crosses val="autoZero"/>
        <c:lblAlgn val="ctr"/>
        <c:lblOffset val="100"/>
        <c:tickLblSkip val="21"/>
        <c:tickMarkSkip val="1"/>
        <c:noMultiLvlLbl val="1"/>
      </c:catAx>
      <c:valAx>
        <c:axId val="131058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56768"/>
        <c:crosses val="autoZero"/>
        <c:crossBetween val="between"/>
      </c:valAx>
      <c:serAx>
        <c:axId val="130987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58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618048"/>
        <c:axId val="149636224"/>
        <c:axId val="149586368"/>
      </c:bar3DChart>
      <c:catAx>
        <c:axId val="149618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36224"/>
        <c:crosses val="autoZero"/>
        <c:lblAlgn val="ctr"/>
        <c:lblOffset val="100"/>
        <c:tickLblSkip val="1"/>
        <c:tickMarkSkip val="1"/>
        <c:noMultiLvlLbl val="1"/>
      </c:catAx>
      <c:valAx>
        <c:axId val="1496362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18048"/>
        <c:crosses val="autoZero"/>
        <c:crossBetween val="between"/>
      </c:valAx>
      <c:serAx>
        <c:axId val="149586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362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674624"/>
        <c:axId val="149680512"/>
        <c:axId val="149588160"/>
      </c:bar3DChart>
      <c:catAx>
        <c:axId val="149674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80512"/>
        <c:crosses val="autoZero"/>
        <c:lblAlgn val="ctr"/>
        <c:lblOffset val="100"/>
        <c:tickLblSkip val="21"/>
        <c:tickMarkSkip val="1"/>
        <c:noMultiLvlLbl val="1"/>
      </c:catAx>
      <c:valAx>
        <c:axId val="1496805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74624"/>
        <c:crosses val="autoZero"/>
        <c:crossBetween val="between"/>
      </c:valAx>
      <c:serAx>
        <c:axId val="149588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805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723008"/>
        <c:axId val="149724544"/>
        <c:axId val="149663744"/>
      </c:bar3DChart>
      <c:catAx>
        <c:axId val="149723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24544"/>
        <c:crosses val="autoZero"/>
        <c:lblAlgn val="ctr"/>
        <c:lblOffset val="100"/>
        <c:tickLblSkip val="21"/>
        <c:tickMarkSkip val="1"/>
        <c:noMultiLvlLbl val="1"/>
      </c:catAx>
      <c:valAx>
        <c:axId val="149724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23008"/>
        <c:crosses val="autoZero"/>
        <c:crossBetween val="between"/>
      </c:valAx>
      <c:serAx>
        <c:axId val="1496637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24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775488"/>
        <c:axId val="149777024"/>
        <c:axId val="149665536"/>
      </c:bar3DChart>
      <c:catAx>
        <c:axId val="149775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77024"/>
        <c:crosses val="autoZero"/>
        <c:lblAlgn val="ctr"/>
        <c:lblOffset val="100"/>
        <c:tickLblSkip val="21"/>
        <c:tickMarkSkip val="1"/>
        <c:noMultiLvlLbl val="1"/>
      </c:catAx>
      <c:valAx>
        <c:axId val="149777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75488"/>
        <c:crosses val="autoZero"/>
        <c:crossBetween val="between"/>
      </c:valAx>
      <c:serAx>
        <c:axId val="149665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77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827968"/>
        <c:axId val="149829504"/>
        <c:axId val="149667328"/>
      </c:bar3DChart>
      <c:catAx>
        <c:axId val="149827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29504"/>
        <c:crosses val="autoZero"/>
        <c:lblAlgn val="ctr"/>
        <c:lblOffset val="100"/>
        <c:tickLblSkip val="21"/>
        <c:tickMarkSkip val="1"/>
        <c:noMultiLvlLbl val="1"/>
      </c:catAx>
      <c:valAx>
        <c:axId val="149829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27968"/>
        <c:crosses val="autoZero"/>
        <c:crossBetween val="between"/>
      </c:valAx>
      <c:serAx>
        <c:axId val="1496673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29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286784"/>
        <c:axId val="119337728"/>
        <c:axId val="150958976"/>
      </c:bar3DChart>
      <c:catAx>
        <c:axId val="1192867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37728"/>
        <c:crosses val="autoZero"/>
        <c:lblAlgn val="ctr"/>
        <c:lblOffset val="100"/>
        <c:tickLblSkip val="7"/>
        <c:tickMarkSkip val="1"/>
        <c:noMultiLvlLbl val="1"/>
      </c:catAx>
      <c:valAx>
        <c:axId val="119337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86784"/>
        <c:crosses val="autoZero"/>
        <c:crossBetween val="between"/>
      </c:valAx>
      <c:serAx>
        <c:axId val="150958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3772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593216"/>
        <c:axId val="119595008"/>
        <c:axId val="119334656"/>
      </c:bar3DChart>
      <c:catAx>
        <c:axId val="1195932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95008"/>
        <c:crosses val="autoZero"/>
        <c:lblAlgn val="ctr"/>
        <c:lblOffset val="100"/>
        <c:tickLblSkip val="21"/>
        <c:tickMarkSkip val="1"/>
        <c:noMultiLvlLbl val="1"/>
      </c:catAx>
      <c:valAx>
        <c:axId val="119595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93216"/>
        <c:crosses val="autoZero"/>
        <c:crossBetween val="between"/>
      </c:valAx>
      <c:serAx>
        <c:axId val="1193346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95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707136"/>
        <c:axId val="119708672"/>
        <c:axId val="118930496"/>
      </c:bar3DChart>
      <c:catAx>
        <c:axId val="119707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08672"/>
        <c:crosses val="autoZero"/>
        <c:lblAlgn val="ctr"/>
        <c:lblOffset val="100"/>
        <c:tickLblSkip val="21"/>
        <c:tickMarkSkip val="1"/>
        <c:noMultiLvlLbl val="1"/>
      </c:catAx>
      <c:valAx>
        <c:axId val="119708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07136"/>
        <c:crosses val="autoZero"/>
        <c:crossBetween val="between"/>
      </c:valAx>
      <c:serAx>
        <c:axId val="1189304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08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0971136"/>
        <c:axId val="150972672"/>
        <c:axId val="150960768"/>
      </c:bar3DChart>
      <c:catAx>
        <c:axId val="150971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72672"/>
        <c:crosses val="autoZero"/>
        <c:lblAlgn val="ctr"/>
        <c:lblOffset val="100"/>
        <c:tickLblSkip val="1"/>
        <c:tickMarkSkip val="1"/>
        <c:noMultiLvlLbl val="1"/>
      </c:catAx>
      <c:valAx>
        <c:axId val="150972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71136"/>
        <c:crosses val="autoZero"/>
        <c:crossBetween val="between"/>
      </c:valAx>
      <c:serAx>
        <c:axId val="150960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72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Mali: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88.606999999999999</c:v>
              </c:pt>
              <c:pt idx="1">
                <c:v>75.757999999999996</c:v>
              </c:pt>
              <c:pt idx="2">
                <c:v>67.063999999999993</c:v>
              </c:pt>
              <c:pt idx="3">
                <c:v>79.325000000000003</c:v>
              </c:pt>
              <c:pt idx="4">
                <c:v>97.317999999999998</c:v>
              </c:pt>
              <c:pt idx="5">
                <c:v>74.436999999999998</c:v>
              </c:pt>
              <c:pt idx="6">
                <c:v>125.996</c:v>
              </c:pt>
              <c:pt idx="7">
                <c:v>117.96299999999999</c:v>
              </c:pt>
              <c:pt idx="8">
                <c:v>82.177999999999997</c:v>
              </c:pt>
              <c:pt idx="9">
                <c:v>85.525000000000006</c:v>
              </c:pt>
              <c:pt idx="10">
                <c:v>113.614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64.387</c:v>
              </c:pt>
              <c:pt idx="1">
                <c:v>56.593000000000004</c:v>
              </c:pt>
              <c:pt idx="2">
                <c:v>59.664000000000001</c:v>
              </c:pt>
              <c:pt idx="3">
                <c:v>52.38</c:v>
              </c:pt>
              <c:pt idx="4">
                <c:v>72.858000000000004</c:v>
              </c:pt>
              <c:pt idx="5">
                <c:v>54.284999999999997</c:v>
              </c:pt>
              <c:pt idx="6">
                <c:v>80.998999999999995</c:v>
              </c:pt>
              <c:pt idx="7">
                <c:v>79.983000000000004</c:v>
              </c:pt>
              <c:pt idx="8">
                <c:v>56.570999999999998</c:v>
              </c:pt>
              <c:pt idx="9">
                <c:v>49.918999999999997</c:v>
              </c:pt>
              <c:pt idx="10">
                <c:v>66.298000000000002</c:v>
              </c:pt>
            </c:numLit>
          </c:val>
        </c:ser>
        <c:marker val="1"/>
        <c:axId val="119362304"/>
        <c:axId val="150994304"/>
      </c:lineChart>
      <c:catAx>
        <c:axId val="119362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94304"/>
        <c:crosses val="autoZero"/>
        <c:auto val="1"/>
        <c:lblAlgn val="ctr"/>
        <c:lblOffset val="100"/>
        <c:tickLblSkip val="4"/>
        <c:tickMarkSkip val="1"/>
      </c:catAx>
      <c:valAx>
        <c:axId val="1509943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623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117440"/>
        <c:axId val="131118976"/>
        <c:axId val="130989568"/>
      </c:bar3DChart>
      <c:catAx>
        <c:axId val="131117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8976"/>
        <c:crosses val="autoZero"/>
        <c:lblAlgn val="ctr"/>
        <c:lblOffset val="100"/>
        <c:tickLblSkip val="21"/>
        <c:tickMarkSkip val="1"/>
        <c:noMultiLvlLbl val="1"/>
      </c:catAx>
      <c:valAx>
        <c:axId val="131118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7440"/>
        <c:crosses val="autoZero"/>
        <c:crossBetween val="between"/>
      </c:valAx>
      <c:serAx>
        <c:axId val="130989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8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384320"/>
        <c:axId val="119390208"/>
        <c:axId val="150988992"/>
      </c:bar3DChart>
      <c:catAx>
        <c:axId val="119384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90208"/>
        <c:crosses val="autoZero"/>
        <c:lblAlgn val="ctr"/>
        <c:lblOffset val="100"/>
        <c:tickLblSkip val="7"/>
        <c:tickMarkSkip val="1"/>
        <c:noMultiLvlLbl val="1"/>
      </c:catAx>
      <c:valAx>
        <c:axId val="119390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4320"/>
        <c:crosses val="autoZero"/>
        <c:crossBetween val="between"/>
      </c:valAx>
      <c:serAx>
        <c:axId val="1509889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9020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428608"/>
        <c:axId val="119430144"/>
        <c:axId val="119399296"/>
      </c:bar3DChart>
      <c:catAx>
        <c:axId val="119428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0144"/>
        <c:crosses val="autoZero"/>
        <c:lblAlgn val="ctr"/>
        <c:lblOffset val="100"/>
        <c:tickLblSkip val="21"/>
        <c:tickMarkSkip val="1"/>
        <c:noMultiLvlLbl val="1"/>
      </c:catAx>
      <c:valAx>
        <c:axId val="119430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28608"/>
        <c:crosses val="autoZero"/>
        <c:crossBetween val="between"/>
      </c:valAx>
      <c:serAx>
        <c:axId val="119399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0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735040"/>
        <c:axId val="119736576"/>
        <c:axId val="119401088"/>
      </c:bar3DChart>
      <c:catAx>
        <c:axId val="119735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36576"/>
        <c:crosses val="autoZero"/>
        <c:lblAlgn val="ctr"/>
        <c:lblOffset val="100"/>
        <c:tickLblSkip val="21"/>
        <c:tickMarkSkip val="1"/>
        <c:noMultiLvlLbl val="1"/>
      </c:catAx>
      <c:valAx>
        <c:axId val="119736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35040"/>
        <c:crosses val="autoZero"/>
        <c:crossBetween val="between"/>
      </c:valAx>
      <c:serAx>
        <c:axId val="119401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365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9771136"/>
        <c:axId val="119772672"/>
        <c:axId val="150987648"/>
      </c:bar3DChart>
      <c:catAx>
        <c:axId val="119771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72672"/>
        <c:crosses val="autoZero"/>
        <c:lblAlgn val="ctr"/>
        <c:lblOffset val="100"/>
        <c:tickLblSkip val="1"/>
        <c:tickMarkSkip val="1"/>
        <c:noMultiLvlLbl val="1"/>
      </c:catAx>
      <c:valAx>
        <c:axId val="119772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71136"/>
        <c:crosses val="autoZero"/>
        <c:crossBetween val="between"/>
      </c:valAx>
      <c:serAx>
        <c:axId val="15098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72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ML!$A$8:$A$16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ML!$B$8:$B$16</c:f>
              <c:numCache>
                <c:formatCode>#,##0</c:formatCode>
                <c:ptCount val="9"/>
                <c:pt idx="0">
                  <c:v>2295.3789999999999</c:v>
                </c:pt>
                <c:pt idx="1">
                  <c:v>3091.99</c:v>
                </c:pt>
                <c:pt idx="2">
                  <c:v>2605.8789999999999</c:v>
                </c:pt>
                <c:pt idx="3">
                  <c:v>3083.768</c:v>
                </c:pt>
                <c:pt idx="4">
                  <c:v>3342.6109999999999</c:v>
                </c:pt>
                <c:pt idx="5">
                  <c:v>3525.1529999999998</c:v>
                </c:pt>
                <c:pt idx="6">
                  <c:v>3851.239</c:v>
                </c:pt>
                <c:pt idx="7">
                  <c:v>4384.652</c:v>
                </c:pt>
                <c:pt idx="8">
                  <c:v>4676.4809999999998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ML!$A$8:$A$16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ML!$D$8:$D$16</c:f>
              <c:numCache>
                <c:formatCode>#,##0</c:formatCode>
                <c:ptCount val="9"/>
                <c:pt idx="0">
                  <c:v>349.82399999999996</c:v>
                </c:pt>
                <c:pt idx="1">
                  <c:v>286.555701</c:v>
                </c:pt>
                <c:pt idx="2">
                  <c:v>168.89789999999999</c:v>
                </c:pt>
                <c:pt idx="3">
                  <c:v>415.831592</c:v>
                </c:pt>
                <c:pt idx="4">
                  <c:v>397.94666799999999</c:v>
                </c:pt>
                <c:pt idx="5">
                  <c:v>252.73258200000004</c:v>
                </c:pt>
                <c:pt idx="6">
                  <c:v>233.28722900000002</c:v>
                </c:pt>
                <c:pt idx="7">
                  <c:v>129.00714099999999</c:v>
                </c:pt>
                <c:pt idx="8">
                  <c:v>90.893340071416276</c:v>
                </c:pt>
              </c:numCache>
            </c:numRef>
          </c:val>
        </c:ser>
        <c:overlap val="100"/>
        <c:axId val="151015424"/>
        <c:axId val="151016960"/>
      </c:barChart>
      <c:catAx>
        <c:axId val="151015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16960"/>
        <c:crosses val="autoZero"/>
        <c:auto val="1"/>
        <c:lblAlgn val="ctr"/>
        <c:lblOffset val="100"/>
        <c:tickLblSkip val="1"/>
        <c:tickMarkSkip val="1"/>
      </c:catAx>
      <c:valAx>
        <c:axId val="151016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154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649550848397473"/>
          <c:w val="0.89763779527559051"/>
          <c:h val="0.2550875506758838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ML!$A$20:$A$22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ML!$E$20:$E$22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ML!$A$20:$A$22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ML!$F$20:$F$22</c:f>
              <c:numCache>
                <c:formatCode>#,##0</c:formatCode>
                <c:ptCount val="3"/>
                <c:pt idx="0">
                  <c:v>28.056708549126078</c:v>
                </c:pt>
                <c:pt idx="1">
                  <c:v>36.993765547425056</c:v>
                </c:pt>
                <c:pt idx="2">
                  <c:v>49.186092414789485</c:v>
                </c:pt>
              </c:numCache>
            </c:numRef>
          </c:val>
        </c:ser>
        <c:axId val="151054592"/>
        <c:axId val="151064576"/>
      </c:barChart>
      <c:catAx>
        <c:axId val="151054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64576"/>
        <c:crosses val="autoZero"/>
        <c:auto val="1"/>
        <c:lblAlgn val="ctr"/>
        <c:lblOffset val="100"/>
        <c:tickLblSkip val="1"/>
        <c:tickMarkSkip val="1"/>
      </c:catAx>
      <c:valAx>
        <c:axId val="1510645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0545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718995419690186"/>
          <c:y val="9.6406258041274256E-2"/>
          <c:w val="0.93202614379084969"/>
          <c:h val="0.2696099017034635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113728"/>
        <c:axId val="151115264"/>
        <c:axId val="119793856"/>
      </c:bar3DChart>
      <c:catAx>
        <c:axId val="151113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15264"/>
        <c:crosses val="autoZero"/>
        <c:lblAlgn val="ctr"/>
        <c:lblOffset val="100"/>
        <c:tickLblSkip val="7"/>
        <c:tickMarkSkip val="1"/>
        <c:noMultiLvlLbl val="1"/>
      </c:catAx>
      <c:valAx>
        <c:axId val="151115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13728"/>
        <c:crosses val="autoZero"/>
        <c:crossBetween val="between"/>
      </c:valAx>
      <c:serAx>
        <c:axId val="119793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152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157760"/>
        <c:axId val="151163648"/>
        <c:axId val="151093248"/>
      </c:bar3DChart>
      <c:catAx>
        <c:axId val="151157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63648"/>
        <c:crosses val="autoZero"/>
        <c:lblAlgn val="ctr"/>
        <c:lblOffset val="100"/>
        <c:tickLblSkip val="21"/>
        <c:tickMarkSkip val="1"/>
        <c:noMultiLvlLbl val="1"/>
      </c:catAx>
      <c:valAx>
        <c:axId val="151163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57760"/>
        <c:crosses val="autoZero"/>
        <c:crossBetween val="between"/>
      </c:valAx>
      <c:serAx>
        <c:axId val="1510932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63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206144"/>
        <c:axId val="151207936"/>
        <c:axId val="151095040"/>
      </c:bar3DChart>
      <c:catAx>
        <c:axId val="151206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07936"/>
        <c:crosses val="autoZero"/>
        <c:lblAlgn val="ctr"/>
        <c:lblOffset val="100"/>
        <c:tickLblSkip val="21"/>
        <c:tickMarkSkip val="1"/>
        <c:noMultiLvlLbl val="1"/>
      </c:catAx>
      <c:valAx>
        <c:axId val="151207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06144"/>
        <c:crosses val="autoZero"/>
        <c:crossBetween val="between"/>
      </c:valAx>
      <c:serAx>
        <c:axId val="151095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07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229952"/>
        <c:axId val="151231488"/>
        <c:axId val="151096832"/>
      </c:bar3DChart>
      <c:catAx>
        <c:axId val="1512299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31488"/>
        <c:crosses val="autoZero"/>
        <c:lblAlgn val="ctr"/>
        <c:lblOffset val="100"/>
        <c:tickLblSkip val="1"/>
        <c:tickMarkSkip val="1"/>
        <c:noMultiLvlLbl val="1"/>
      </c:catAx>
      <c:valAx>
        <c:axId val="1512314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29952"/>
        <c:crosses val="autoZero"/>
        <c:crossBetween val="between"/>
      </c:valAx>
      <c:serAx>
        <c:axId val="151096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314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1132800"/>
        <c:axId val="131155072"/>
        <c:axId val="131073344"/>
      </c:bar3DChart>
      <c:catAx>
        <c:axId val="131132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55072"/>
        <c:crosses val="autoZero"/>
        <c:lblAlgn val="ctr"/>
        <c:lblOffset val="100"/>
        <c:tickLblSkip val="21"/>
        <c:tickMarkSkip val="1"/>
        <c:noMultiLvlLbl val="1"/>
      </c:catAx>
      <c:valAx>
        <c:axId val="1311550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32800"/>
        <c:crosses val="autoZero"/>
        <c:crossBetween val="between"/>
      </c:valAx>
      <c:serAx>
        <c:axId val="1310733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550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landscape" horizontalDpi="300" verticalDpi="300"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278336"/>
        <c:axId val="151279872"/>
        <c:axId val="151258432"/>
      </c:bar3DChart>
      <c:catAx>
        <c:axId val="151278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79872"/>
        <c:crosses val="autoZero"/>
        <c:lblAlgn val="ctr"/>
        <c:lblOffset val="100"/>
        <c:tickLblSkip val="7"/>
        <c:tickMarkSkip val="1"/>
        <c:noMultiLvlLbl val="1"/>
      </c:catAx>
      <c:valAx>
        <c:axId val="151279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78336"/>
        <c:crosses val="autoZero"/>
        <c:crossBetween val="between"/>
      </c:valAx>
      <c:serAx>
        <c:axId val="151258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7987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318528"/>
        <c:axId val="151320064"/>
        <c:axId val="151260224"/>
      </c:bar3DChart>
      <c:catAx>
        <c:axId val="151318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20064"/>
        <c:crosses val="autoZero"/>
        <c:lblAlgn val="ctr"/>
        <c:lblOffset val="100"/>
        <c:tickLblSkip val="21"/>
        <c:tickMarkSkip val="1"/>
        <c:noMultiLvlLbl val="1"/>
      </c:catAx>
      <c:valAx>
        <c:axId val="1513200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18528"/>
        <c:crosses val="autoZero"/>
        <c:crossBetween val="between"/>
      </c:valAx>
      <c:serAx>
        <c:axId val="151260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200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333888"/>
        <c:axId val="151393024"/>
        <c:axId val="151335808"/>
      </c:bar3DChart>
      <c:catAx>
        <c:axId val="151333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93024"/>
        <c:crosses val="autoZero"/>
        <c:lblAlgn val="ctr"/>
        <c:lblOffset val="100"/>
        <c:tickLblSkip val="21"/>
        <c:tickMarkSkip val="1"/>
        <c:noMultiLvlLbl val="1"/>
      </c:catAx>
      <c:valAx>
        <c:axId val="151393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33888"/>
        <c:crosses val="autoZero"/>
        <c:crossBetween val="between"/>
      </c:valAx>
      <c:serAx>
        <c:axId val="151335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93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374080"/>
        <c:axId val="151412736"/>
        <c:axId val="151337600"/>
      </c:bar3DChart>
      <c:catAx>
        <c:axId val="151374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12736"/>
        <c:crosses val="autoZero"/>
        <c:lblAlgn val="ctr"/>
        <c:lblOffset val="100"/>
        <c:tickLblSkip val="1"/>
        <c:tickMarkSkip val="1"/>
        <c:noMultiLvlLbl val="1"/>
      </c:catAx>
      <c:valAx>
        <c:axId val="151412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74080"/>
        <c:crosses val="autoZero"/>
        <c:crossBetween val="between"/>
      </c:valAx>
      <c:serAx>
        <c:axId val="151337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12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451136"/>
        <c:axId val="151452672"/>
        <c:axId val="151425472"/>
      </c:bar3DChart>
      <c:catAx>
        <c:axId val="151451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52672"/>
        <c:crosses val="autoZero"/>
        <c:lblAlgn val="ctr"/>
        <c:lblOffset val="100"/>
        <c:tickLblSkip val="21"/>
        <c:tickMarkSkip val="1"/>
        <c:noMultiLvlLbl val="1"/>
      </c:catAx>
      <c:valAx>
        <c:axId val="151452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51136"/>
        <c:crosses val="autoZero"/>
        <c:crossBetween val="between"/>
      </c:valAx>
      <c:serAx>
        <c:axId val="151425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52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495424"/>
        <c:axId val="151496960"/>
        <c:axId val="151427264"/>
      </c:bar3DChart>
      <c:catAx>
        <c:axId val="1514954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96960"/>
        <c:crosses val="autoZero"/>
        <c:lblAlgn val="ctr"/>
        <c:lblOffset val="100"/>
        <c:tickLblSkip val="21"/>
        <c:tickMarkSkip val="1"/>
        <c:noMultiLvlLbl val="1"/>
      </c:catAx>
      <c:valAx>
        <c:axId val="1514969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95424"/>
        <c:crosses val="autoZero"/>
        <c:crossBetween val="between"/>
      </c:valAx>
      <c:serAx>
        <c:axId val="1514272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969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543808"/>
        <c:axId val="151545344"/>
        <c:axId val="151519232"/>
      </c:bar3DChart>
      <c:catAx>
        <c:axId val="1515438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45344"/>
        <c:crosses val="autoZero"/>
        <c:lblAlgn val="ctr"/>
        <c:lblOffset val="100"/>
        <c:tickLblSkip val="21"/>
        <c:tickMarkSkip val="1"/>
        <c:noMultiLvlLbl val="1"/>
      </c:catAx>
      <c:valAx>
        <c:axId val="151545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43808"/>
        <c:crosses val="autoZero"/>
        <c:crossBetween val="between"/>
      </c:valAx>
      <c:serAx>
        <c:axId val="151519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453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579648"/>
        <c:axId val="151589632"/>
        <c:axId val="151521024"/>
      </c:bar3DChart>
      <c:catAx>
        <c:axId val="151579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89632"/>
        <c:crosses val="autoZero"/>
        <c:lblAlgn val="ctr"/>
        <c:lblOffset val="100"/>
        <c:tickLblSkip val="21"/>
        <c:tickMarkSkip val="1"/>
        <c:noMultiLvlLbl val="1"/>
      </c:catAx>
      <c:valAx>
        <c:axId val="1515896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79648"/>
        <c:crosses val="autoZero"/>
        <c:crossBetween val="between"/>
      </c:valAx>
      <c:serAx>
        <c:axId val="151521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896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429376"/>
        <c:axId val="141435264"/>
        <c:axId val="140992512"/>
      </c:bar3DChart>
      <c:catAx>
        <c:axId val="1414293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35264"/>
        <c:crosses val="autoZero"/>
        <c:lblAlgn val="ctr"/>
        <c:lblOffset val="100"/>
        <c:tickLblSkip val="7"/>
        <c:tickMarkSkip val="1"/>
        <c:noMultiLvlLbl val="1"/>
      </c:catAx>
      <c:valAx>
        <c:axId val="141435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29376"/>
        <c:crosses val="autoZero"/>
        <c:crossBetween val="between"/>
      </c:valAx>
      <c:serAx>
        <c:axId val="140992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352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453184"/>
        <c:axId val="141454720"/>
        <c:axId val="140995648"/>
      </c:bar3DChart>
      <c:catAx>
        <c:axId val="141453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54720"/>
        <c:crosses val="autoZero"/>
        <c:lblAlgn val="ctr"/>
        <c:lblOffset val="100"/>
        <c:tickLblSkip val="21"/>
        <c:tickMarkSkip val="1"/>
        <c:noMultiLvlLbl val="1"/>
      </c:catAx>
      <c:valAx>
        <c:axId val="1414547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53184"/>
        <c:crosses val="autoZero"/>
        <c:crossBetween val="between"/>
      </c:valAx>
      <c:serAx>
        <c:axId val="140995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547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000128"/>
        <c:axId val="122001664"/>
        <c:axId val="121709888"/>
      </c:bar3DChart>
      <c:catAx>
        <c:axId val="122000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01664"/>
        <c:crosses val="autoZero"/>
        <c:lblAlgn val="ctr"/>
        <c:lblOffset val="100"/>
        <c:tickLblSkip val="7"/>
        <c:tickMarkSkip val="1"/>
        <c:noMultiLvlLbl val="1"/>
      </c:catAx>
      <c:valAx>
        <c:axId val="122001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00128"/>
        <c:crosses val="autoZero"/>
        <c:crossBetween val="between"/>
      </c:valAx>
      <c:serAx>
        <c:axId val="121709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016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644928"/>
        <c:axId val="141646464"/>
        <c:axId val="151522368"/>
      </c:bar3DChart>
      <c:catAx>
        <c:axId val="1416449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46464"/>
        <c:crosses val="autoZero"/>
        <c:lblAlgn val="ctr"/>
        <c:lblOffset val="100"/>
        <c:tickLblSkip val="21"/>
        <c:tickMarkSkip val="1"/>
        <c:noMultiLvlLbl val="1"/>
      </c:catAx>
      <c:valAx>
        <c:axId val="141646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44928"/>
        <c:crosses val="autoZero"/>
        <c:crossBetween val="between"/>
      </c:valAx>
      <c:serAx>
        <c:axId val="151522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46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609728"/>
        <c:axId val="151611264"/>
        <c:axId val="141653312"/>
      </c:bar3DChart>
      <c:catAx>
        <c:axId val="151609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611264"/>
        <c:crosses val="autoZero"/>
        <c:lblAlgn val="ctr"/>
        <c:lblOffset val="100"/>
        <c:tickLblSkip val="1"/>
        <c:tickMarkSkip val="1"/>
        <c:noMultiLvlLbl val="1"/>
      </c:catAx>
      <c:valAx>
        <c:axId val="151611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609728"/>
        <c:crosses val="autoZero"/>
        <c:crossBetween val="between"/>
      </c:valAx>
      <c:serAx>
        <c:axId val="141653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611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Mauritania: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120.617</c:v>
              </c:pt>
              <c:pt idx="1">
                <c:v>123.67100000000001</c:v>
              </c:pt>
              <c:pt idx="2">
                <c:v>94.155000000000001</c:v>
              </c:pt>
              <c:pt idx="3">
                <c:v>127.221</c:v>
              </c:pt>
              <c:pt idx="4">
                <c:v>142.90799999999999</c:v>
              </c:pt>
              <c:pt idx="5">
                <c:v>148.54900000000001</c:v>
              </c:pt>
              <c:pt idx="6">
                <c:v>238.62200000000001</c:v>
              </c:pt>
              <c:pt idx="7">
                <c:v>153.327</c:v>
              </c:pt>
              <c:pt idx="8">
                <c:v>138.14599999999999</c:v>
              </c:pt>
              <c:pt idx="9">
                <c:v>181.08099999999999</c:v>
              </c:pt>
              <c:pt idx="10">
                <c:v>182.04300000000001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71.605000000000004</c:v>
              </c:pt>
              <c:pt idx="1">
                <c:v>63.838000000000001</c:v>
              </c:pt>
              <c:pt idx="2">
                <c:v>55.563000000000002</c:v>
              </c:pt>
              <c:pt idx="3">
                <c:v>73.123000000000005</c:v>
              </c:pt>
              <c:pt idx="4">
                <c:v>72.45</c:v>
              </c:pt>
              <c:pt idx="5">
                <c:v>69.090999999999994</c:v>
              </c:pt>
              <c:pt idx="6">
                <c:v>72.933999999999997</c:v>
              </c:pt>
              <c:pt idx="7">
                <c:v>84.066000000000003</c:v>
              </c:pt>
              <c:pt idx="8">
                <c:v>84.168999999999997</c:v>
              </c:pt>
              <c:pt idx="9">
                <c:v>104.804</c:v>
              </c:pt>
              <c:pt idx="10">
                <c:v>112.35899999999999</c:v>
              </c:pt>
            </c:numLit>
          </c:val>
        </c:ser>
        <c:marker val="1"/>
        <c:axId val="141177216"/>
        <c:axId val="141179136"/>
      </c:lineChart>
      <c:catAx>
        <c:axId val="141177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79136"/>
        <c:crosses val="autoZero"/>
        <c:auto val="1"/>
        <c:lblAlgn val="ctr"/>
        <c:lblOffset val="100"/>
        <c:tickLblSkip val="3"/>
        <c:tickMarkSkip val="1"/>
      </c:catAx>
      <c:valAx>
        <c:axId val="1411791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772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203328"/>
        <c:axId val="141204864"/>
        <c:axId val="151630720"/>
      </c:bar3DChart>
      <c:catAx>
        <c:axId val="141203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04864"/>
        <c:crosses val="autoZero"/>
        <c:lblAlgn val="ctr"/>
        <c:lblOffset val="100"/>
        <c:tickLblSkip val="7"/>
        <c:tickMarkSkip val="1"/>
        <c:noMultiLvlLbl val="1"/>
      </c:catAx>
      <c:valAx>
        <c:axId val="1412048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03328"/>
        <c:crosses val="autoZero"/>
        <c:crossBetween val="between"/>
      </c:valAx>
      <c:serAx>
        <c:axId val="151630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2048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300864"/>
        <c:axId val="141302400"/>
        <c:axId val="151632960"/>
      </c:bar3DChart>
      <c:catAx>
        <c:axId val="141300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02400"/>
        <c:crosses val="autoZero"/>
        <c:lblAlgn val="ctr"/>
        <c:lblOffset val="100"/>
        <c:tickLblSkip val="21"/>
        <c:tickMarkSkip val="1"/>
        <c:noMultiLvlLbl val="1"/>
      </c:catAx>
      <c:valAx>
        <c:axId val="141302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00864"/>
        <c:crosses val="autoZero"/>
        <c:crossBetween val="between"/>
      </c:valAx>
      <c:serAx>
        <c:axId val="1516329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02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345152"/>
        <c:axId val="141346688"/>
        <c:axId val="141219136"/>
      </c:bar3DChart>
      <c:catAx>
        <c:axId val="141345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46688"/>
        <c:crosses val="autoZero"/>
        <c:lblAlgn val="ctr"/>
        <c:lblOffset val="100"/>
        <c:tickLblSkip val="21"/>
        <c:tickMarkSkip val="1"/>
        <c:noMultiLvlLbl val="1"/>
      </c:catAx>
      <c:valAx>
        <c:axId val="141346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45152"/>
        <c:crosses val="autoZero"/>
        <c:crossBetween val="between"/>
      </c:valAx>
      <c:serAx>
        <c:axId val="141219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46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380992"/>
        <c:axId val="141386880"/>
        <c:axId val="141221376"/>
      </c:bar3DChart>
      <c:catAx>
        <c:axId val="141380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86880"/>
        <c:crosses val="autoZero"/>
        <c:lblAlgn val="ctr"/>
        <c:lblOffset val="100"/>
        <c:tickLblSkip val="1"/>
        <c:tickMarkSkip val="1"/>
        <c:noMultiLvlLbl val="1"/>
      </c:catAx>
      <c:valAx>
        <c:axId val="1413868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80992"/>
        <c:crosses val="autoZero"/>
        <c:crossBetween val="between"/>
      </c:valAx>
      <c:serAx>
        <c:axId val="1412213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3868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92125984251968"/>
          <c:y val="0.23474286028673474"/>
          <c:w val="0.81496062992125984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MR!$B$8:$B$16</c:f>
              <c:numCache>
                <c:formatCode>#,##0</c:formatCode>
                <c:ptCount val="9"/>
                <c:pt idx="0">
                  <c:v>86.89</c:v>
                </c:pt>
                <c:pt idx="1">
                  <c:v>90.822999999999993</c:v>
                </c:pt>
                <c:pt idx="2">
                  <c:v>91.478999999999999</c:v>
                </c:pt>
                <c:pt idx="3">
                  <c:v>150.608</c:v>
                </c:pt>
                <c:pt idx="4">
                  <c:v>151.358</c:v>
                </c:pt>
                <c:pt idx="5">
                  <c:v>156.10400000000001</c:v>
                </c:pt>
                <c:pt idx="6">
                  <c:v>172.33099999999999</c:v>
                </c:pt>
                <c:pt idx="7">
                  <c:v>149.15199999999999</c:v>
                </c:pt>
                <c:pt idx="8">
                  <c:v>198.59700000000001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MR!$A$8:$A$16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MR!$D$8:$D$16</c:f>
              <c:numCache>
                <c:formatCode>#,##0</c:formatCode>
                <c:ptCount val="9"/>
                <c:pt idx="0">
                  <c:v>319.46729300000004</c:v>
                </c:pt>
                <c:pt idx="1">
                  <c:v>198.64076599999999</c:v>
                </c:pt>
                <c:pt idx="2">
                  <c:v>230.31329299999999</c:v>
                </c:pt>
                <c:pt idx="3">
                  <c:v>309.785124</c:v>
                </c:pt>
                <c:pt idx="4">
                  <c:v>310.26647599999995</c:v>
                </c:pt>
                <c:pt idx="5">
                  <c:v>338.316416</c:v>
                </c:pt>
                <c:pt idx="6">
                  <c:v>480.563176</c:v>
                </c:pt>
                <c:pt idx="7">
                  <c:v>487.13949600000001</c:v>
                </c:pt>
                <c:pt idx="8">
                  <c:v>489.63203923265849</c:v>
                </c:pt>
              </c:numCache>
            </c:numRef>
          </c:val>
        </c:ser>
        <c:overlap val="100"/>
        <c:axId val="141413760"/>
        <c:axId val="141419648"/>
      </c:barChart>
      <c:catAx>
        <c:axId val="141413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19648"/>
        <c:crosses val="autoZero"/>
        <c:auto val="1"/>
        <c:lblAlgn val="ctr"/>
        <c:lblOffset val="100"/>
        <c:tickLblSkip val="1"/>
        <c:tickMarkSkip val="1"/>
      </c:catAx>
      <c:valAx>
        <c:axId val="141419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13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89763779527559"/>
          <c:y val="0.15649550848397473"/>
          <c:w val="0.87795275590551181"/>
          <c:h val="0.25508755067588385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Production and import estimates</a:t>
            </a:r>
          </a:p>
        </c:rich>
      </c:tx>
      <c:layout>
        <c:manualLayout>
          <c:xMode val="edge"/>
          <c:yMode val="edge"/>
          <c:x val="0.19444542405172327"/>
          <c:y val="4.278081991020157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66673125438389"/>
          <c:y val="0.21390430184737938"/>
          <c:w val="0.81746348533406665"/>
          <c:h val="0.62032247535739971"/>
        </c:manualLayout>
      </c:layout>
      <c:barChart>
        <c:barDir val="col"/>
        <c:grouping val="cluster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MR!$B$20:$B$22</c:f>
              <c:numCache>
                <c:formatCode>#,##0</c:formatCode>
                <c:ptCount val="3"/>
                <c:pt idx="0">
                  <c:v>174.51257805566334</c:v>
                </c:pt>
                <c:pt idx="1">
                  <c:v>187.48979781731043</c:v>
                </c:pt>
                <c:pt idx="2">
                  <c:v>198.41621655389241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MR!$A$20:$A$22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MR!$D$20:$D$22</c:f>
              <c:numCache>
                <c:formatCode>#,##0</c:formatCode>
                <c:ptCount val="3"/>
                <c:pt idx="0">
                  <c:v>433.68446292995174</c:v>
                </c:pt>
                <c:pt idx="1">
                  <c:v>501.14527845678322</c:v>
                </c:pt>
                <c:pt idx="2">
                  <c:v>541.57130965310341</c:v>
                </c:pt>
              </c:numCache>
            </c:numRef>
          </c:val>
        </c:ser>
        <c:axId val="141539200"/>
        <c:axId val="141540736"/>
      </c:barChart>
      <c:catAx>
        <c:axId val="141539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40736"/>
        <c:crosses val="autoZero"/>
        <c:auto val="1"/>
        <c:lblAlgn val="ctr"/>
        <c:lblOffset val="100"/>
        <c:tickLblSkip val="1"/>
        <c:tickMarkSkip val="1"/>
      </c:catAx>
      <c:valAx>
        <c:axId val="1415407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5.9524316217229596E-2"/>
              <c:y val="2.67380790599144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392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76241145532485"/>
          <c:y val="0.10873496142931373"/>
          <c:w val="0.97619432706046882"/>
          <c:h val="0.2424253567288860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1557120"/>
        <c:axId val="141579392"/>
        <c:axId val="141570944"/>
      </c:bar3DChart>
      <c:catAx>
        <c:axId val="141557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79392"/>
        <c:crosses val="autoZero"/>
        <c:lblAlgn val="ctr"/>
        <c:lblOffset val="100"/>
        <c:tickLblSkip val="7"/>
        <c:tickMarkSkip val="1"/>
        <c:noMultiLvlLbl val="1"/>
      </c:catAx>
      <c:valAx>
        <c:axId val="141579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57120"/>
        <c:crosses val="autoZero"/>
        <c:crossBetween val="between"/>
      </c:valAx>
      <c:serAx>
        <c:axId val="1415709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5793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5000064"/>
        <c:axId val="135001600"/>
        <c:axId val="134964096"/>
      </c:bar3DChart>
      <c:catAx>
        <c:axId val="1350000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01600"/>
        <c:crosses val="autoZero"/>
        <c:lblAlgn val="ctr"/>
        <c:lblOffset val="100"/>
        <c:tickLblSkip val="21"/>
        <c:tickMarkSkip val="1"/>
        <c:noMultiLvlLbl val="1"/>
      </c:catAx>
      <c:valAx>
        <c:axId val="135001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00064"/>
        <c:crosses val="autoZero"/>
        <c:crossBetween val="between"/>
      </c:valAx>
      <c:serAx>
        <c:axId val="134964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016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718528"/>
        <c:axId val="151720320"/>
        <c:axId val="141572736"/>
      </c:bar3DChart>
      <c:catAx>
        <c:axId val="1517185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20320"/>
        <c:crosses val="autoZero"/>
        <c:lblAlgn val="ctr"/>
        <c:lblOffset val="100"/>
        <c:tickLblSkip val="21"/>
        <c:tickMarkSkip val="1"/>
        <c:noMultiLvlLbl val="1"/>
      </c:catAx>
      <c:valAx>
        <c:axId val="1517203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18528"/>
        <c:crosses val="autoZero"/>
        <c:crossBetween val="between"/>
      </c:valAx>
      <c:serAx>
        <c:axId val="141572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203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754624"/>
        <c:axId val="151756160"/>
        <c:axId val="151749056"/>
      </c:bar3DChart>
      <c:catAx>
        <c:axId val="151754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56160"/>
        <c:crosses val="autoZero"/>
        <c:lblAlgn val="ctr"/>
        <c:lblOffset val="100"/>
        <c:tickLblSkip val="21"/>
        <c:tickMarkSkip val="1"/>
        <c:noMultiLvlLbl val="1"/>
      </c:catAx>
      <c:valAx>
        <c:axId val="1517561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54624"/>
        <c:crosses val="autoZero"/>
        <c:crossBetween val="between"/>
      </c:valAx>
      <c:serAx>
        <c:axId val="1517490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561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864448"/>
        <c:axId val="151865984"/>
        <c:axId val="151750848"/>
      </c:bar3DChart>
      <c:catAx>
        <c:axId val="15186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65984"/>
        <c:crosses val="autoZero"/>
        <c:lblAlgn val="ctr"/>
        <c:lblOffset val="100"/>
        <c:tickLblSkip val="1"/>
        <c:tickMarkSkip val="1"/>
        <c:noMultiLvlLbl val="1"/>
      </c:catAx>
      <c:valAx>
        <c:axId val="15186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64448"/>
        <c:crosses val="autoZero"/>
        <c:crossBetween val="between"/>
      </c:valAx>
      <c:serAx>
        <c:axId val="151750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65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900544"/>
        <c:axId val="151902080"/>
        <c:axId val="151891968"/>
      </c:bar3DChart>
      <c:catAx>
        <c:axId val="151900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02080"/>
        <c:crosses val="autoZero"/>
        <c:lblAlgn val="ctr"/>
        <c:lblOffset val="100"/>
        <c:tickLblSkip val="7"/>
        <c:tickMarkSkip val="1"/>
        <c:noMultiLvlLbl val="1"/>
      </c:catAx>
      <c:valAx>
        <c:axId val="151902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00544"/>
        <c:crosses val="autoZero"/>
        <c:crossBetween val="between"/>
      </c:valAx>
      <c:serAx>
        <c:axId val="151891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0208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952768"/>
        <c:axId val="151958656"/>
        <c:axId val="151893760"/>
      </c:bar3DChart>
      <c:catAx>
        <c:axId val="151952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58656"/>
        <c:crosses val="autoZero"/>
        <c:lblAlgn val="ctr"/>
        <c:lblOffset val="100"/>
        <c:tickLblSkip val="21"/>
        <c:tickMarkSkip val="1"/>
        <c:noMultiLvlLbl val="1"/>
      </c:catAx>
      <c:valAx>
        <c:axId val="1519586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52768"/>
        <c:crosses val="autoZero"/>
        <c:crossBetween val="between"/>
      </c:valAx>
      <c:serAx>
        <c:axId val="151893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586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1968384"/>
        <c:axId val="151986560"/>
        <c:axId val="151895552"/>
      </c:bar3DChart>
      <c:catAx>
        <c:axId val="151968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86560"/>
        <c:crosses val="autoZero"/>
        <c:lblAlgn val="ctr"/>
        <c:lblOffset val="100"/>
        <c:tickLblSkip val="21"/>
        <c:tickMarkSkip val="1"/>
        <c:noMultiLvlLbl val="1"/>
      </c:catAx>
      <c:valAx>
        <c:axId val="1519865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68384"/>
        <c:crosses val="autoZero"/>
        <c:crossBetween val="between"/>
      </c:valAx>
      <c:serAx>
        <c:axId val="151895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865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033152"/>
        <c:axId val="152034688"/>
        <c:axId val="151975232"/>
      </c:bar3DChart>
      <c:catAx>
        <c:axId val="1520331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034688"/>
        <c:crosses val="autoZero"/>
        <c:lblAlgn val="ctr"/>
        <c:lblOffset val="100"/>
        <c:tickLblSkip val="1"/>
        <c:tickMarkSkip val="1"/>
        <c:noMultiLvlLbl val="1"/>
      </c:catAx>
      <c:valAx>
        <c:axId val="1520346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033152"/>
        <c:crosses val="autoZero"/>
        <c:crossBetween val="between"/>
      </c:valAx>
      <c:serAx>
        <c:axId val="1519752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0346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282240"/>
        <c:axId val="152283776"/>
        <c:axId val="151977024"/>
      </c:bar3DChart>
      <c:catAx>
        <c:axId val="1522822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83776"/>
        <c:crosses val="autoZero"/>
        <c:lblAlgn val="ctr"/>
        <c:lblOffset val="100"/>
        <c:tickLblSkip val="21"/>
        <c:tickMarkSkip val="1"/>
        <c:noMultiLvlLbl val="1"/>
      </c:catAx>
      <c:valAx>
        <c:axId val="1522837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82240"/>
        <c:crosses val="autoZero"/>
        <c:crossBetween val="between"/>
      </c:valAx>
      <c:serAx>
        <c:axId val="151977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837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377408"/>
        <c:axId val="149378944"/>
        <c:axId val="152273792"/>
      </c:bar3DChart>
      <c:catAx>
        <c:axId val="149377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78944"/>
        <c:crosses val="autoZero"/>
        <c:lblAlgn val="ctr"/>
        <c:lblOffset val="100"/>
        <c:tickLblSkip val="21"/>
        <c:tickMarkSkip val="1"/>
        <c:noMultiLvlLbl val="1"/>
      </c:catAx>
      <c:valAx>
        <c:axId val="1493789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77408"/>
        <c:crosses val="autoZero"/>
        <c:crossBetween val="between"/>
      </c:valAx>
      <c:serAx>
        <c:axId val="1522737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789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9392768"/>
        <c:axId val="152278144"/>
        <c:axId val="152276032"/>
      </c:bar3DChart>
      <c:catAx>
        <c:axId val="149392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78144"/>
        <c:crosses val="autoZero"/>
        <c:lblAlgn val="ctr"/>
        <c:lblOffset val="100"/>
        <c:tickLblSkip val="21"/>
        <c:tickMarkSkip val="1"/>
        <c:noMultiLvlLbl val="1"/>
      </c:catAx>
      <c:valAx>
        <c:axId val="152278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92768"/>
        <c:crosses val="autoZero"/>
        <c:crossBetween val="between"/>
      </c:valAx>
      <c:serAx>
        <c:axId val="152276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78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5097344"/>
        <c:axId val="135111424"/>
        <c:axId val="145535872"/>
      </c:bar3DChart>
      <c:catAx>
        <c:axId val="135097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11424"/>
        <c:crosses val="autoZero"/>
        <c:lblAlgn val="ctr"/>
        <c:lblOffset val="100"/>
        <c:tickLblSkip val="21"/>
        <c:tickMarkSkip val="1"/>
        <c:noMultiLvlLbl val="1"/>
      </c:catAx>
      <c:valAx>
        <c:axId val="1351114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97344"/>
        <c:crosses val="autoZero"/>
        <c:crossBetween val="between"/>
      </c:valAx>
      <c:serAx>
        <c:axId val="145535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114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2341120"/>
        <c:axId val="152342912"/>
        <c:axId val="152274240"/>
      </c:bar3DChart>
      <c:catAx>
        <c:axId val="1523411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42912"/>
        <c:crosses val="autoZero"/>
        <c:lblAlgn val="ctr"/>
        <c:lblOffset val="100"/>
        <c:tickLblSkip val="21"/>
        <c:tickMarkSkip val="1"/>
        <c:noMultiLvlLbl val="1"/>
      </c:catAx>
      <c:valAx>
        <c:axId val="1523429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41120"/>
        <c:crosses val="autoZero"/>
        <c:crossBetween val="between"/>
      </c:valAx>
      <c:serAx>
        <c:axId val="152274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429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051008"/>
        <c:axId val="121052544"/>
        <c:axId val="154145216"/>
      </c:bar3DChart>
      <c:catAx>
        <c:axId val="121051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52544"/>
        <c:crosses val="autoZero"/>
        <c:lblAlgn val="ctr"/>
        <c:lblOffset val="100"/>
        <c:tickLblSkip val="7"/>
        <c:tickMarkSkip val="1"/>
        <c:noMultiLvlLbl val="1"/>
      </c:catAx>
      <c:valAx>
        <c:axId val="121052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51008"/>
        <c:crosses val="autoZero"/>
        <c:crossBetween val="between"/>
      </c:valAx>
      <c:serAx>
        <c:axId val="1541452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5254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087104"/>
        <c:axId val="121088640"/>
        <c:axId val="154147456"/>
      </c:bar3DChart>
      <c:catAx>
        <c:axId val="121087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88640"/>
        <c:crosses val="autoZero"/>
        <c:lblAlgn val="ctr"/>
        <c:lblOffset val="100"/>
        <c:tickLblSkip val="21"/>
        <c:tickMarkSkip val="1"/>
        <c:noMultiLvlLbl val="1"/>
      </c:catAx>
      <c:valAx>
        <c:axId val="121088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87104"/>
        <c:crosses val="autoZero"/>
        <c:crossBetween val="between"/>
      </c:valAx>
      <c:serAx>
        <c:axId val="154147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88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381248"/>
        <c:axId val="121382784"/>
        <c:axId val="121107776"/>
      </c:bar3DChart>
      <c:catAx>
        <c:axId val="121381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82784"/>
        <c:crosses val="autoZero"/>
        <c:lblAlgn val="ctr"/>
        <c:lblOffset val="100"/>
        <c:tickLblSkip val="21"/>
        <c:tickMarkSkip val="1"/>
        <c:noMultiLvlLbl val="1"/>
      </c:catAx>
      <c:valAx>
        <c:axId val="121382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81248"/>
        <c:crosses val="autoZero"/>
        <c:crossBetween val="between"/>
      </c:valAx>
      <c:serAx>
        <c:axId val="1211077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82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400704"/>
        <c:axId val="142292096"/>
        <c:axId val="121109568"/>
      </c:bar3DChart>
      <c:catAx>
        <c:axId val="121400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92096"/>
        <c:crosses val="autoZero"/>
        <c:lblAlgn val="ctr"/>
        <c:lblOffset val="100"/>
        <c:tickLblSkip val="1"/>
        <c:tickMarkSkip val="1"/>
        <c:noMultiLvlLbl val="1"/>
      </c:catAx>
      <c:valAx>
        <c:axId val="1422920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00704"/>
        <c:crosses val="autoZero"/>
        <c:crossBetween val="between"/>
      </c:valAx>
      <c:serAx>
        <c:axId val="121109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92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Niger: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72.591999999999999</c:v>
              </c:pt>
              <c:pt idx="1">
                <c:v>77.218000000000004</c:v>
              </c:pt>
              <c:pt idx="2">
                <c:v>56.738999999999997</c:v>
              </c:pt>
              <c:pt idx="3">
                <c:v>82.968999999999994</c:v>
              </c:pt>
              <c:pt idx="4">
                <c:v>90.33</c:v>
              </c:pt>
              <c:pt idx="5">
                <c:v>106.09099999999999</c:v>
              </c:pt>
              <c:pt idx="6">
                <c:v>131.64099999999999</c:v>
              </c:pt>
              <c:pt idx="7">
                <c:v>106.765</c:v>
              </c:pt>
              <c:pt idx="8">
                <c:v>92.951999999999998</c:v>
              </c:pt>
              <c:pt idx="9">
                <c:v>121.511</c:v>
              </c:pt>
              <c:pt idx="10">
                <c:v>138.767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35.590000000000003</c:v>
              </c:pt>
              <c:pt idx="1">
                <c:v>40.265999999999998</c:v>
              </c:pt>
              <c:pt idx="2">
                <c:v>28.748999999999999</c:v>
              </c:pt>
              <c:pt idx="3">
                <c:v>59.152999999999999</c:v>
              </c:pt>
              <c:pt idx="4">
                <c:v>60.354999999999997</c:v>
              </c:pt>
              <c:pt idx="5">
                <c:v>61.914999999999999</c:v>
              </c:pt>
              <c:pt idx="6">
                <c:v>74.131</c:v>
              </c:pt>
              <c:pt idx="7">
                <c:v>66.180999999999997</c:v>
              </c:pt>
              <c:pt idx="8">
                <c:v>53.715000000000003</c:v>
              </c:pt>
              <c:pt idx="9">
                <c:v>61.006999999999998</c:v>
              </c:pt>
              <c:pt idx="10">
                <c:v>70.989999999999995</c:v>
              </c:pt>
            </c:numLit>
          </c:val>
        </c:ser>
        <c:marker val="1"/>
        <c:axId val="154201472"/>
        <c:axId val="120919168"/>
      </c:lineChart>
      <c:catAx>
        <c:axId val="1542014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19168"/>
        <c:crosses val="autoZero"/>
        <c:auto val="1"/>
        <c:lblAlgn val="ctr"/>
        <c:lblOffset val="100"/>
        <c:tickLblSkip val="4"/>
        <c:tickMarkSkip val="1"/>
      </c:catAx>
      <c:valAx>
        <c:axId val="120919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014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960128"/>
        <c:axId val="120961664"/>
        <c:axId val="121408128"/>
      </c:bar3DChart>
      <c:catAx>
        <c:axId val="120960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61664"/>
        <c:crosses val="autoZero"/>
        <c:lblAlgn val="ctr"/>
        <c:lblOffset val="100"/>
        <c:tickLblSkip val="7"/>
        <c:tickMarkSkip val="1"/>
        <c:noMultiLvlLbl val="1"/>
      </c:catAx>
      <c:valAx>
        <c:axId val="120961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60128"/>
        <c:crosses val="autoZero"/>
        <c:crossBetween val="between"/>
      </c:valAx>
      <c:serAx>
        <c:axId val="121408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6166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0992128"/>
        <c:axId val="120993664"/>
        <c:axId val="120951680"/>
      </c:bar3DChart>
      <c:catAx>
        <c:axId val="120992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93664"/>
        <c:crosses val="autoZero"/>
        <c:lblAlgn val="ctr"/>
        <c:lblOffset val="100"/>
        <c:tickLblSkip val="21"/>
        <c:tickMarkSkip val="1"/>
        <c:noMultiLvlLbl val="1"/>
      </c:catAx>
      <c:valAx>
        <c:axId val="1209936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92128"/>
        <c:crosses val="autoZero"/>
        <c:crossBetween val="between"/>
      </c:valAx>
      <c:serAx>
        <c:axId val="120951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936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019776"/>
        <c:axId val="121033856"/>
        <c:axId val="120953920"/>
      </c:bar3DChart>
      <c:catAx>
        <c:axId val="121019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33856"/>
        <c:crosses val="autoZero"/>
        <c:lblAlgn val="ctr"/>
        <c:lblOffset val="100"/>
        <c:tickLblSkip val="21"/>
        <c:tickMarkSkip val="1"/>
        <c:noMultiLvlLbl val="1"/>
      </c:catAx>
      <c:valAx>
        <c:axId val="121033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19776"/>
        <c:crosses val="autoZero"/>
        <c:crossBetween val="between"/>
      </c:valAx>
      <c:serAx>
        <c:axId val="1209539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33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141888"/>
        <c:axId val="121147776"/>
        <c:axId val="121013568"/>
      </c:bar3DChart>
      <c:catAx>
        <c:axId val="121141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47776"/>
        <c:crosses val="autoZero"/>
        <c:lblAlgn val="ctr"/>
        <c:lblOffset val="100"/>
        <c:tickLblSkip val="1"/>
        <c:tickMarkSkip val="1"/>
        <c:noMultiLvlLbl val="1"/>
      </c:catAx>
      <c:valAx>
        <c:axId val="1211477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41888"/>
        <c:crosses val="autoZero"/>
        <c:crossBetween val="between"/>
      </c:valAx>
      <c:serAx>
        <c:axId val="121013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477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5272704"/>
        <c:axId val="145604608"/>
        <c:axId val="145538112"/>
      </c:bar3DChart>
      <c:catAx>
        <c:axId val="1352727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04608"/>
        <c:crosses val="autoZero"/>
        <c:lblAlgn val="ctr"/>
        <c:lblOffset val="100"/>
        <c:tickLblSkip val="1"/>
        <c:tickMarkSkip val="1"/>
        <c:noMultiLvlLbl val="1"/>
      </c:catAx>
      <c:valAx>
        <c:axId val="1456046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272704"/>
        <c:crosses val="autoZero"/>
        <c:crossBetween val="between"/>
      </c:valAx>
      <c:serAx>
        <c:axId val="1455381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6046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NE!$B$8:$B$16</c:f>
              <c:numCache>
                <c:formatCode>#,##0</c:formatCode>
                <c:ptCount val="9"/>
                <c:pt idx="0">
                  <c:v>3207.0259999999998</c:v>
                </c:pt>
                <c:pt idx="1">
                  <c:v>3549.1060000000002</c:v>
                </c:pt>
                <c:pt idx="2">
                  <c:v>2704.7919999999999</c:v>
                </c:pt>
                <c:pt idx="3">
                  <c:v>3649.2550000000001</c:v>
                </c:pt>
                <c:pt idx="4">
                  <c:v>4008.1680000000001</c:v>
                </c:pt>
                <c:pt idx="5">
                  <c:v>3820.569</c:v>
                </c:pt>
                <c:pt idx="6">
                  <c:v>5020.45</c:v>
                </c:pt>
                <c:pt idx="7">
                  <c:v>3481.5529999999999</c:v>
                </c:pt>
                <c:pt idx="8">
                  <c:v>5578.8909999999996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NE!$A$8:$A$16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NE!$D$8:$D$16</c:f>
              <c:numCache>
                <c:formatCode>#,##0</c:formatCode>
                <c:ptCount val="9"/>
                <c:pt idx="0">
                  <c:v>317.54453599999999</c:v>
                </c:pt>
                <c:pt idx="1">
                  <c:v>253.88156999999998</c:v>
                </c:pt>
                <c:pt idx="2">
                  <c:v>331.91838999999999</c:v>
                </c:pt>
                <c:pt idx="3">
                  <c:v>330.215576</c:v>
                </c:pt>
                <c:pt idx="4">
                  <c:v>262.23232799999994</c:v>
                </c:pt>
                <c:pt idx="5">
                  <c:v>245.054619</c:v>
                </c:pt>
                <c:pt idx="6">
                  <c:v>254.16172299999999</c:v>
                </c:pt>
                <c:pt idx="7">
                  <c:v>381.21608199999997</c:v>
                </c:pt>
                <c:pt idx="8">
                  <c:v>311.22376578346802</c:v>
                </c:pt>
              </c:numCache>
            </c:numRef>
          </c:val>
        </c:ser>
        <c:overlap val="100"/>
        <c:axId val="121174656"/>
        <c:axId val="121250176"/>
      </c:barChart>
      <c:catAx>
        <c:axId val="121174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50176"/>
        <c:crosses val="autoZero"/>
        <c:auto val="1"/>
        <c:lblAlgn val="ctr"/>
        <c:lblOffset val="100"/>
        <c:tickLblSkip val="1"/>
        <c:tickMarkSkip val="1"/>
      </c:catAx>
      <c:valAx>
        <c:axId val="1212501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74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023572757630649"/>
          <c:w val="0.89763779527559051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47065131223695"/>
          <c:y val="0.21078532276981257"/>
          <c:w val="0.81961098196607673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NE!$E$20:$E$22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NE!$A$20:$A$22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NE!$F$20:$F$22</c:f>
              <c:numCache>
                <c:formatCode>#,##0</c:formatCode>
                <c:ptCount val="3"/>
                <c:pt idx="0">
                  <c:v>121.41447211106838</c:v>
                </c:pt>
                <c:pt idx="1">
                  <c:v>93.459991617743697</c:v>
                </c:pt>
                <c:pt idx="2">
                  <c:v>190.18302597196305</c:v>
                </c:pt>
              </c:numCache>
            </c:numRef>
          </c:val>
        </c:ser>
        <c:axId val="121291904"/>
        <c:axId val="121293440"/>
      </c:barChart>
      <c:catAx>
        <c:axId val="121291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93440"/>
        <c:crosses val="autoZero"/>
        <c:auto val="1"/>
        <c:lblAlgn val="ctr"/>
        <c:lblOffset val="100"/>
        <c:tickLblSkip val="1"/>
        <c:tickMarkSkip val="1"/>
      </c:catAx>
      <c:valAx>
        <c:axId val="1212934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91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48448355720242"/>
          <c:y val="0.12908599660336575"/>
          <c:w val="0.9699379342288097"/>
          <c:h val="0.2434661108537903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334400"/>
        <c:axId val="121340288"/>
        <c:axId val="121297536"/>
      </c:bar3DChart>
      <c:catAx>
        <c:axId val="121334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40288"/>
        <c:crosses val="autoZero"/>
        <c:lblAlgn val="ctr"/>
        <c:lblOffset val="100"/>
        <c:tickLblSkip val="7"/>
        <c:tickMarkSkip val="1"/>
        <c:noMultiLvlLbl val="1"/>
      </c:catAx>
      <c:valAx>
        <c:axId val="1213402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34400"/>
        <c:crosses val="autoZero"/>
        <c:crossBetween val="between"/>
      </c:valAx>
      <c:serAx>
        <c:axId val="1212975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4028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448320"/>
        <c:axId val="121449856"/>
        <c:axId val="121369024"/>
      </c:bar3DChart>
      <c:catAx>
        <c:axId val="121448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49856"/>
        <c:crosses val="autoZero"/>
        <c:lblAlgn val="ctr"/>
        <c:lblOffset val="100"/>
        <c:tickLblSkip val="21"/>
        <c:tickMarkSkip val="1"/>
        <c:noMultiLvlLbl val="1"/>
      </c:catAx>
      <c:valAx>
        <c:axId val="1214498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48320"/>
        <c:crosses val="autoZero"/>
        <c:crossBetween val="between"/>
      </c:valAx>
      <c:serAx>
        <c:axId val="121369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498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484416"/>
        <c:axId val="121485952"/>
        <c:axId val="121370816"/>
      </c:bar3DChart>
      <c:catAx>
        <c:axId val="121484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85952"/>
        <c:crosses val="autoZero"/>
        <c:lblAlgn val="ctr"/>
        <c:lblOffset val="100"/>
        <c:tickLblSkip val="21"/>
        <c:tickMarkSkip val="1"/>
        <c:noMultiLvlLbl val="1"/>
      </c:catAx>
      <c:valAx>
        <c:axId val="121485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84416"/>
        <c:crosses val="autoZero"/>
        <c:crossBetween val="between"/>
      </c:valAx>
      <c:serAx>
        <c:axId val="121370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85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218880"/>
        <c:axId val="154220416"/>
        <c:axId val="154210304"/>
      </c:bar3DChart>
      <c:catAx>
        <c:axId val="154218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20416"/>
        <c:crosses val="autoZero"/>
        <c:lblAlgn val="ctr"/>
        <c:lblOffset val="100"/>
        <c:tickLblSkip val="1"/>
        <c:tickMarkSkip val="1"/>
        <c:noMultiLvlLbl val="1"/>
      </c:catAx>
      <c:valAx>
        <c:axId val="1542204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18880"/>
        <c:crosses val="autoZero"/>
        <c:crossBetween val="between"/>
      </c:valAx>
      <c:serAx>
        <c:axId val="1542103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204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262912"/>
        <c:axId val="154268800"/>
        <c:axId val="154212096"/>
      </c:bar3DChart>
      <c:catAx>
        <c:axId val="154262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68800"/>
        <c:crosses val="autoZero"/>
        <c:lblAlgn val="ctr"/>
        <c:lblOffset val="100"/>
        <c:tickLblSkip val="7"/>
        <c:tickMarkSkip val="1"/>
        <c:noMultiLvlLbl val="1"/>
      </c:catAx>
      <c:valAx>
        <c:axId val="154268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62912"/>
        <c:crosses val="autoZero"/>
        <c:crossBetween val="between"/>
      </c:valAx>
      <c:serAx>
        <c:axId val="154212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688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299008"/>
        <c:axId val="154329472"/>
        <c:axId val="154213888"/>
      </c:bar3DChart>
      <c:catAx>
        <c:axId val="154299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29472"/>
        <c:crosses val="autoZero"/>
        <c:lblAlgn val="ctr"/>
        <c:lblOffset val="100"/>
        <c:tickLblSkip val="21"/>
        <c:tickMarkSkip val="1"/>
        <c:noMultiLvlLbl val="1"/>
      </c:catAx>
      <c:valAx>
        <c:axId val="154329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99008"/>
        <c:crosses val="autoZero"/>
        <c:crossBetween val="between"/>
      </c:valAx>
      <c:serAx>
        <c:axId val="1542138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29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355584"/>
        <c:axId val="154357120"/>
        <c:axId val="154322240"/>
      </c:bar3DChart>
      <c:catAx>
        <c:axId val="154355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57120"/>
        <c:crosses val="autoZero"/>
        <c:lblAlgn val="ctr"/>
        <c:lblOffset val="100"/>
        <c:tickLblSkip val="21"/>
        <c:tickMarkSkip val="1"/>
        <c:noMultiLvlLbl val="1"/>
      </c:catAx>
      <c:valAx>
        <c:axId val="1543571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55584"/>
        <c:crosses val="autoZero"/>
        <c:crossBetween val="between"/>
      </c:valAx>
      <c:serAx>
        <c:axId val="154322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571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399872"/>
        <c:axId val="154401408"/>
        <c:axId val="154324032"/>
      </c:bar3DChart>
      <c:catAx>
        <c:axId val="154399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01408"/>
        <c:crosses val="autoZero"/>
        <c:lblAlgn val="ctr"/>
        <c:lblOffset val="100"/>
        <c:tickLblSkip val="1"/>
        <c:tickMarkSkip val="1"/>
        <c:noMultiLvlLbl val="1"/>
      </c:catAx>
      <c:valAx>
        <c:axId val="154401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399872"/>
        <c:crosses val="autoZero"/>
        <c:crossBetween val="between"/>
      </c:valAx>
      <c:serAx>
        <c:axId val="154324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01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393856"/>
        <c:axId val="138543104"/>
        <c:axId val="138360128"/>
      </c:bar3DChart>
      <c:catAx>
        <c:axId val="138393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43104"/>
        <c:crosses val="autoZero"/>
        <c:lblAlgn val="ctr"/>
        <c:lblOffset val="100"/>
        <c:tickLblSkip val="1"/>
        <c:tickMarkSkip val="1"/>
        <c:noMultiLvlLbl val="1"/>
      </c:catAx>
      <c:valAx>
        <c:axId val="1385431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93856"/>
        <c:crosses val="autoZero"/>
        <c:crossBetween val="between"/>
      </c:valAx>
      <c:serAx>
        <c:axId val="1383601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431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050048"/>
        <c:axId val="122051584"/>
        <c:axId val="122041664"/>
      </c:bar3DChart>
      <c:catAx>
        <c:axId val="122050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51584"/>
        <c:crosses val="autoZero"/>
        <c:lblAlgn val="ctr"/>
        <c:lblOffset val="100"/>
        <c:tickLblSkip val="7"/>
        <c:tickMarkSkip val="1"/>
        <c:noMultiLvlLbl val="1"/>
      </c:catAx>
      <c:valAx>
        <c:axId val="122051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50048"/>
        <c:crosses val="autoZero"/>
        <c:crossBetween val="between"/>
      </c:valAx>
      <c:serAx>
        <c:axId val="1220416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5158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456448"/>
        <c:axId val="154457984"/>
        <c:axId val="154395520"/>
      </c:bar3DChart>
      <c:catAx>
        <c:axId val="154456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57984"/>
        <c:crosses val="autoZero"/>
        <c:lblAlgn val="ctr"/>
        <c:lblOffset val="100"/>
        <c:tickLblSkip val="21"/>
        <c:tickMarkSkip val="1"/>
        <c:noMultiLvlLbl val="1"/>
      </c:catAx>
      <c:valAx>
        <c:axId val="154457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56448"/>
        <c:crosses val="autoZero"/>
        <c:crossBetween val="between"/>
      </c:valAx>
      <c:serAx>
        <c:axId val="154395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57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475904"/>
        <c:axId val="154498176"/>
        <c:axId val="154397312"/>
      </c:bar3DChart>
      <c:catAx>
        <c:axId val="154475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98176"/>
        <c:crosses val="autoZero"/>
        <c:lblAlgn val="ctr"/>
        <c:lblOffset val="100"/>
        <c:tickLblSkip val="21"/>
        <c:tickMarkSkip val="1"/>
        <c:noMultiLvlLbl val="1"/>
      </c:catAx>
      <c:valAx>
        <c:axId val="1544981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75904"/>
        <c:crosses val="autoZero"/>
        <c:crossBetween val="between"/>
      </c:valAx>
      <c:serAx>
        <c:axId val="154397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4981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532480"/>
        <c:axId val="154669440"/>
        <c:axId val="154489280"/>
      </c:bar3DChart>
      <c:catAx>
        <c:axId val="154532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669440"/>
        <c:crosses val="autoZero"/>
        <c:lblAlgn val="ctr"/>
        <c:lblOffset val="100"/>
        <c:tickLblSkip val="21"/>
        <c:tickMarkSkip val="1"/>
        <c:noMultiLvlLbl val="1"/>
      </c:catAx>
      <c:valAx>
        <c:axId val="1546694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32480"/>
        <c:crosses val="autoZero"/>
        <c:crossBetween val="between"/>
      </c:valAx>
      <c:serAx>
        <c:axId val="154489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6694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703744"/>
        <c:axId val="154705280"/>
        <c:axId val="154491072"/>
      </c:bar3DChart>
      <c:catAx>
        <c:axId val="1547037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05280"/>
        <c:crosses val="autoZero"/>
        <c:lblAlgn val="ctr"/>
        <c:lblOffset val="100"/>
        <c:tickLblSkip val="21"/>
        <c:tickMarkSkip val="1"/>
        <c:noMultiLvlLbl val="1"/>
      </c:catAx>
      <c:valAx>
        <c:axId val="1547052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03744"/>
        <c:crosses val="autoZero"/>
        <c:crossBetween val="between"/>
      </c:valAx>
      <c:serAx>
        <c:axId val="154491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052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202368"/>
        <c:axId val="142203904"/>
        <c:axId val="154491968"/>
      </c:bar3DChart>
      <c:catAx>
        <c:axId val="1422023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03904"/>
        <c:crosses val="autoZero"/>
        <c:lblAlgn val="ctr"/>
        <c:lblOffset val="100"/>
        <c:tickLblSkip val="7"/>
        <c:tickMarkSkip val="1"/>
        <c:noMultiLvlLbl val="1"/>
      </c:catAx>
      <c:valAx>
        <c:axId val="1422039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02368"/>
        <c:crosses val="autoZero"/>
        <c:crossBetween val="between"/>
      </c:valAx>
      <c:serAx>
        <c:axId val="154491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039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336768"/>
        <c:axId val="142338304"/>
        <c:axId val="141975040"/>
      </c:bar3DChart>
      <c:catAx>
        <c:axId val="142336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38304"/>
        <c:crosses val="autoZero"/>
        <c:lblAlgn val="ctr"/>
        <c:lblOffset val="100"/>
        <c:tickLblSkip val="21"/>
        <c:tickMarkSkip val="1"/>
        <c:noMultiLvlLbl val="1"/>
      </c:catAx>
      <c:valAx>
        <c:axId val="142338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36768"/>
        <c:crosses val="autoZero"/>
        <c:crossBetween val="between"/>
      </c:valAx>
      <c:serAx>
        <c:axId val="141975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38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569472"/>
        <c:axId val="142571008"/>
        <c:axId val="142305024"/>
      </c:bar3DChart>
      <c:catAx>
        <c:axId val="142569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71008"/>
        <c:crosses val="autoZero"/>
        <c:lblAlgn val="ctr"/>
        <c:lblOffset val="100"/>
        <c:tickLblSkip val="21"/>
        <c:tickMarkSkip val="1"/>
        <c:noMultiLvlLbl val="1"/>
      </c:catAx>
      <c:valAx>
        <c:axId val="142571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69472"/>
        <c:crosses val="autoZero"/>
        <c:crossBetween val="between"/>
      </c:valAx>
      <c:serAx>
        <c:axId val="1423050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71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748672"/>
        <c:axId val="142349056"/>
        <c:axId val="154695424"/>
      </c:bar3DChart>
      <c:catAx>
        <c:axId val="142748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49056"/>
        <c:crosses val="autoZero"/>
        <c:lblAlgn val="ctr"/>
        <c:lblOffset val="100"/>
        <c:tickLblSkip val="1"/>
        <c:tickMarkSkip val="1"/>
        <c:noMultiLvlLbl val="1"/>
      </c:catAx>
      <c:valAx>
        <c:axId val="142349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48672"/>
        <c:crosses val="autoZero"/>
        <c:crossBetween val="between"/>
      </c:valAx>
      <c:serAx>
        <c:axId val="1546954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49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375168"/>
        <c:axId val="142381056"/>
        <c:axId val="142774272"/>
      </c:bar3DChart>
      <c:catAx>
        <c:axId val="142375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81056"/>
        <c:crosses val="autoZero"/>
        <c:lblAlgn val="ctr"/>
        <c:lblOffset val="100"/>
        <c:tickLblSkip val="7"/>
        <c:tickMarkSkip val="1"/>
        <c:noMultiLvlLbl val="1"/>
      </c:catAx>
      <c:valAx>
        <c:axId val="142381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75168"/>
        <c:crosses val="autoZero"/>
        <c:crossBetween val="between"/>
      </c:valAx>
      <c:serAx>
        <c:axId val="142774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810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411264"/>
        <c:axId val="142412800"/>
        <c:axId val="142776512"/>
      </c:bar3DChart>
      <c:catAx>
        <c:axId val="142411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12800"/>
        <c:crosses val="autoZero"/>
        <c:lblAlgn val="ctr"/>
        <c:lblOffset val="100"/>
        <c:tickLblSkip val="21"/>
        <c:tickMarkSkip val="1"/>
        <c:noMultiLvlLbl val="1"/>
      </c:catAx>
      <c:valAx>
        <c:axId val="142412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11264"/>
        <c:crosses val="autoZero"/>
        <c:crossBetween val="between"/>
      </c:valAx>
      <c:serAx>
        <c:axId val="142776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12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086144"/>
        <c:axId val="122087680"/>
        <c:axId val="122043904"/>
      </c:bar3DChart>
      <c:catAx>
        <c:axId val="122086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87680"/>
        <c:crosses val="autoZero"/>
        <c:lblAlgn val="ctr"/>
        <c:lblOffset val="100"/>
        <c:tickLblSkip val="21"/>
        <c:tickMarkSkip val="1"/>
        <c:noMultiLvlLbl val="1"/>
      </c:catAx>
      <c:valAx>
        <c:axId val="122087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86144"/>
        <c:crosses val="autoZero"/>
        <c:crossBetween val="between"/>
      </c:valAx>
      <c:serAx>
        <c:axId val="1220439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87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443264"/>
        <c:axId val="142444800"/>
        <c:axId val="142447040"/>
      </c:bar3DChart>
      <c:catAx>
        <c:axId val="1424432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44800"/>
        <c:crosses val="autoZero"/>
        <c:lblAlgn val="ctr"/>
        <c:lblOffset val="100"/>
        <c:tickLblSkip val="21"/>
        <c:tickMarkSkip val="1"/>
        <c:noMultiLvlLbl val="1"/>
      </c:catAx>
      <c:valAx>
        <c:axId val="1424448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43264"/>
        <c:crosses val="autoZero"/>
        <c:crossBetween val="between"/>
      </c:valAx>
      <c:serAx>
        <c:axId val="142447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448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491648"/>
        <c:axId val="142493184"/>
        <c:axId val="142449728"/>
      </c:bar3DChart>
      <c:catAx>
        <c:axId val="142491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93184"/>
        <c:crosses val="autoZero"/>
        <c:lblAlgn val="ctr"/>
        <c:lblOffset val="100"/>
        <c:tickLblSkip val="1"/>
        <c:tickMarkSkip val="1"/>
        <c:noMultiLvlLbl val="1"/>
      </c:catAx>
      <c:valAx>
        <c:axId val="142493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91648"/>
        <c:crosses val="autoZero"/>
        <c:crossBetween val="between"/>
      </c:valAx>
      <c:serAx>
        <c:axId val="142449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493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Nigeria: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718.93600000000004</c:v>
              </c:pt>
              <c:pt idx="1">
                <c:v>921.91099999999994</c:v>
              </c:pt>
              <c:pt idx="2">
                <c:v>708.98699999999997</c:v>
              </c:pt>
              <c:pt idx="3">
                <c:v>963.65300000000002</c:v>
              </c:pt>
              <c:pt idx="4">
                <c:v>921.37300000000005</c:v>
              </c:pt>
              <c:pt idx="5">
                <c:v>1086.8389999999999</c:v>
              </c:pt>
              <c:pt idx="6">
                <c:v>1130.2370000000001</c:v>
              </c:pt>
              <c:pt idx="7">
                <c:v>1096.5930000000001</c:v>
              </c:pt>
              <c:pt idx="8">
                <c:v>1108.4380000000001</c:v>
              </c:pt>
              <c:pt idx="9">
                <c:v>1535.867</c:v>
              </c:pt>
              <c:pt idx="10">
                <c:v>1744.4649999999999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476.04199999999997</c:v>
              </c:pt>
              <c:pt idx="1">
                <c:v>562.57799999999997</c:v>
              </c:pt>
              <c:pt idx="2">
                <c:v>463.09500000000003</c:v>
              </c:pt>
              <c:pt idx="3">
                <c:v>743.93399999999997</c:v>
              </c:pt>
              <c:pt idx="4">
                <c:v>622.39200000000005</c:v>
              </c:pt>
              <c:pt idx="5">
                <c:v>611.21</c:v>
              </c:pt>
              <c:pt idx="6">
                <c:v>638.80499999999995</c:v>
              </c:pt>
              <c:pt idx="7">
                <c:v>569.38900000000001</c:v>
              </c:pt>
              <c:pt idx="8">
                <c:v>613.49699999999996</c:v>
              </c:pt>
              <c:pt idx="9">
                <c:v>886.54200000000003</c:v>
              </c:pt>
              <c:pt idx="10">
                <c:v>1074.3589999999999</c:v>
              </c:pt>
            </c:numLit>
          </c:val>
        </c:ser>
        <c:marker val="1"/>
        <c:axId val="142536064"/>
        <c:axId val="142538240"/>
      </c:lineChart>
      <c:catAx>
        <c:axId val="142536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38240"/>
        <c:crosses val="autoZero"/>
        <c:auto val="1"/>
        <c:lblAlgn val="ctr"/>
        <c:lblOffset val="100"/>
        <c:tickLblSkip val="4"/>
        <c:tickMarkSkip val="1"/>
      </c:catAx>
      <c:valAx>
        <c:axId val="142538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360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697984"/>
        <c:axId val="142699520"/>
        <c:axId val="142514368"/>
      </c:bar3DChart>
      <c:catAx>
        <c:axId val="142697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99520"/>
        <c:crosses val="autoZero"/>
        <c:lblAlgn val="ctr"/>
        <c:lblOffset val="100"/>
        <c:tickLblSkip val="7"/>
        <c:tickMarkSkip val="1"/>
        <c:noMultiLvlLbl val="1"/>
      </c:catAx>
      <c:valAx>
        <c:axId val="142699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97984"/>
        <c:crosses val="autoZero"/>
        <c:crossBetween val="between"/>
      </c:valAx>
      <c:serAx>
        <c:axId val="142514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69952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2729984"/>
        <c:axId val="142731520"/>
        <c:axId val="142721472"/>
      </c:bar3DChart>
      <c:catAx>
        <c:axId val="142729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31520"/>
        <c:crosses val="autoZero"/>
        <c:lblAlgn val="ctr"/>
        <c:lblOffset val="100"/>
        <c:tickLblSkip val="21"/>
        <c:tickMarkSkip val="1"/>
        <c:noMultiLvlLbl val="1"/>
      </c:catAx>
      <c:valAx>
        <c:axId val="14273152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29984"/>
        <c:crosses val="autoZero"/>
        <c:crossBetween val="between"/>
      </c:valAx>
      <c:serAx>
        <c:axId val="1427214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73152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779648"/>
        <c:axId val="154781184"/>
        <c:axId val="142724160"/>
      </c:bar3DChart>
      <c:catAx>
        <c:axId val="154779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81184"/>
        <c:crosses val="autoZero"/>
        <c:lblAlgn val="ctr"/>
        <c:lblOffset val="100"/>
        <c:tickLblSkip val="21"/>
        <c:tickMarkSkip val="1"/>
        <c:noMultiLvlLbl val="1"/>
      </c:catAx>
      <c:valAx>
        <c:axId val="1547811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79648"/>
        <c:crosses val="autoZero"/>
        <c:crossBetween val="between"/>
      </c:valAx>
      <c:serAx>
        <c:axId val="142724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811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819584"/>
        <c:axId val="154825472"/>
        <c:axId val="154785088"/>
      </c:bar3DChart>
      <c:catAx>
        <c:axId val="1548195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25472"/>
        <c:crosses val="autoZero"/>
        <c:lblAlgn val="ctr"/>
        <c:lblOffset val="100"/>
        <c:tickLblSkip val="1"/>
        <c:tickMarkSkip val="1"/>
        <c:noMultiLvlLbl val="1"/>
      </c:catAx>
      <c:valAx>
        <c:axId val="154825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19584"/>
        <c:crosses val="autoZero"/>
        <c:crossBetween val="between"/>
      </c:valAx>
      <c:serAx>
        <c:axId val="154785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25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89763779527559"/>
          <c:y val="0.23474286028673474"/>
          <c:w val="0.75590551181102361"/>
          <c:h val="0.58216229351110216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NG!$B$8:$B$16</c:f>
              <c:numCache>
                <c:formatCode>#,##0</c:formatCode>
                <c:ptCount val="9"/>
                <c:pt idx="0">
                  <c:v>20397.975999999999</c:v>
                </c:pt>
                <c:pt idx="1">
                  <c:v>21698.371999999999</c:v>
                </c:pt>
                <c:pt idx="2">
                  <c:v>23210.777999999998</c:v>
                </c:pt>
                <c:pt idx="3">
                  <c:v>24843.188999999998</c:v>
                </c:pt>
                <c:pt idx="4">
                  <c:v>27518.013999999999</c:v>
                </c:pt>
                <c:pt idx="5">
                  <c:v>26110.062000000002</c:v>
                </c:pt>
                <c:pt idx="6">
                  <c:v>24085.4</c:v>
                </c:pt>
                <c:pt idx="7">
                  <c:v>23952.400000000001</c:v>
                </c:pt>
                <c:pt idx="8">
                  <c:v>25049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NG!$A$8:$A$16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NG!$D$8:$D$16</c:f>
              <c:numCache>
                <c:formatCode>#,##0</c:formatCode>
                <c:ptCount val="9"/>
                <c:pt idx="0">
                  <c:v>3757.8969999999999</c:v>
                </c:pt>
                <c:pt idx="1">
                  <c:v>3947.4810000000002</c:v>
                </c:pt>
                <c:pt idx="2">
                  <c:v>4130.8789999999999</c:v>
                </c:pt>
                <c:pt idx="3">
                  <c:v>5052.9059999999999</c:v>
                </c:pt>
                <c:pt idx="4">
                  <c:v>4367.1930000000002</c:v>
                </c:pt>
                <c:pt idx="5">
                  <c:v>3733.884</c:v>
                </c:pt>
                <c:pt idx="6">
                  <c:v>5480</c:v>
                </c:pt>
                <c:pt idx="7">
                  <c:v>6220</c:v>
                </c:pt>
                <c:pt idx="8">
                  <c:v>5920.7782169869479</c:v>
                </c:pt>
              </c:numCache>
            </c:numRef>
          </c:val>
        </c:ser>
        <c:overlap val="100"/>
        <c:axId val="154864640"/>
        <c:axId val="154886912"/>
      </c:barChart>
      <c:catAx>
        <c:axId val="154864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86912"/>
        <c:crosses val="autoZero"/>
        <c:auto val="1"/>
        <c:lblAlgn val="ctr"/>
        <c:lblOffset val="100"/>
        <c:tickLblSkip val="1"/>
        <c:tickMarkSkip val="1"/>
      </c:catAx>
      <c:valAx>
        <c:axId val="154886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8646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522309711286089"/>
          <c:y val="0.15023572757630649"/>
          <c:w val="0.90419947506561682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NG!$E$20:$E$22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NG!$A$20:$A$22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NG!$F$20:$F$22</c:f>
              <c:numCache>
                <c:formatCode>#,##0</c:formatCode>
                <c:ptCount val="3"/>
                <c:pt idx="0">
                  <c:v>290.21687865667235</c:v>
                </c:pt>
                <c:pt idx="1">
                  <c:v>212.95975779404819</c:v>
                </c:pt>
                <c:pt idx="2">
                  <c:v>137.21355990699865</c:v>
                </c:pt>
              </c:numCache>
            </c:numRef>
          </c:val>
        </c:ser>
        <c:axId val="154916352"/>
        <c:axId val="154917888"/>
      </c:barChart>
      <c:catAx>
        <c:axId val="1549163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17888"/>
        <c:crosses val="autoZero"/>
        <c:auto val="1"/>
        <c:lblAlgn val="ctr"/>
        <c:lblOffset val="100"/>
        <c:tickLblSkip val="1"/>
        <c:tickMarkSkip val="1"/>
      </c:catAx>
      <c:valAx>
        <c:axId val="154917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163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725531367402605"/>
          <c:y val="9.8040244969378826E-2"/>
          <c:w val="0.92810745715609078"/>
          <c:h val="0.2843157840564047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962944"/>
        <c:axId val="154968832"/>
        <c:axId val="154843328"/>
      </c:bar3DChart>
      <c:catAx>
        <c:axId val="154962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68832"/>
        <c:crosses val="autoZero"/>
        <c:lblAlgn val="ctr"/>
        <c:lblOffset val="100"/>
        <c:tickLblSkip val="7"/>
        <c:tickMarkSkip val="1"/>
        <c:noMultiLvlLbl val="1"/>
      </c:catAx>
      <c:valAx>
        <c:axId val="154968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62944"/>
        <c:crosses val="autoZero"/>
        <c:crossBetween val="between"/>
      </c:valAx>
      <c:serAx>
        <c:axId val="1548433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6883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2130432"/>
        <c:axId val="122131968"/>
        <c:axId val="122099456"/>
      </c:bar3DChart>
      <c:catAx>
        <c:axId val="122130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31968"/>
        <c:crosses val="autoZero"/>
        <c:lblAlgn val="ctr"/>
        <c:lblOffset val="100"/>
        <c:tickLblSkip val="21"/>
        <c:tickMarkSkip val="1"/>
        <c:noMultiLvlLbl val="1"/>
      </c:catAx>
      <c:valAx>
        <c:axId val="122131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30432"/>
        <c:crosses val="autoZero"/>
        <c:crossBetween val="between"/>
      </c:valAx>
      <c:serAx>
        <c:axId val="1220994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131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4999040"/>
        <c:axId val="155004928"/>
        <c:axId val="154963968"/>
      </c:bar3DChart>
      <c:catAx>
        <c:axId val="154999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04928"/>
        <c:crosses val="autoZero"/>
        <c:lblAlgn val="ctr"/>
        <c:lblOffset val="100"/>
        <c:tickLblSkip val="21"/>
        <c:tickMarkSkip val="1"/>
        <c:noMultiLvlLbl val="1"/>
      </c:catAx>
      <c:valAx>
        <c:axId val="1550049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99040"/>
        <c:crosses val="autoZero"/>
        <c:crossBetween val="between"/>
      </c:valAx>
      <c:serAx>
        <c:axId val="1549639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0492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035136"/>
        <c:axId val="155036672"/>
        <c:axId val="154965760"/>
      </c:bar3DChart>
      <c:catAx>
        <c:axId val="1550351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36672"/>
        <c:crosses val="autoZero"/>
        <c:lblAlgn val="ctr"/>
        <c:lblOffset val="100"/>
        <c:tickLblSkip val="21"/>
        <c:tickMarkSkip val="1"/>
        <c:noMultiLvlLbl val="1"/>
      </c:catAx>
      <c:valAx>
        <c:axId val="1550366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35136"/>
        <c:crosses val="autoZero"/>
        <c:crossBetween val="between"/>
      </c:valAx>
      <c:serAx>
        <c:axId val="1549657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366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173632"/>
        <c:axId val="155175168"/>
        <c:axId val="154967552"/>
      </c:bar3DChart>
      <c:catAx>
        <c:axId val="1551736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75168"/>
        <c:crosses val="autoZero"/>
        <c:lblAlgn val="ctr"/>
        <c:lblOffset val="100"/>
        <c:tickLblSkip val="1"/>
        <c:tickMarkSkip val="1"/>
        <c:noMultiLvlLbl val="1"/>
      </c:catAx>
      <c:valAx>
        <c:axId val="1551751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73632"/>
        <c:crosses val="autoZero"/>
        <c:crossBetween val="between"/>
      </c:valAx>
      <c:serAx>
        <c:axId val="1549675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751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217920"/>
        <c:axId val="155219456"/>
        <c:axId val="155039040"/>
      </c:bar3DChart>
      <c:catAx>
        <c:axId val="155217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19456"/>
        <c:crosses val="autoZero"/>
        <c:lblAlgn val="ctr"/>
        <c:lblOffset val="100"/>
        <c:tickLblSkip val="7"/>
        <c:tickMarkSkip val="1"/>
        <c:noMultiLvlLbl val="1"/>
      </c:catAx>
      <c:valAx>
        <c:axId val="1552194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17920"/>
        <c:crosses val="autoZero"/>
        <c:crossBetween val="between"/>
      </c:valAx>
      <c:serAx>
        <c:axId val="1550390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1945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257856"/>
        <c:axId val="155206400"/>
        <c:axId val="155040832"/>
      </c:bar3DChart>
      <c:catAx>
        <c:axId val="155257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06400"/>
        <c:crosses val="autoZero"/>
        <c:lblAlgn val="ctr"/>
        <c:lblOffset val="100"/>
        <c:tickLblSkip val="21"/>
        <c:tickMarkSkip val="1"/>
        <c:noMultiLvlLbl val="1"/>
      </c:catAx>
      <c:valAx>
        <c:axId val="155206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57856"/>
        <c:crosses val="autoZero"/>
        <c:crossBetween val="between"/>
      </c:valAx>
      <c:serAx>
        <c:axId val="155040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064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289856"/>
        <c:axId val="155291648"/>
        <c:axId val="155214720"/>
      </c:bar3DChart>
      <c:catAx>
        <c:axId val="155289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91648"/>
        <c:crosses val="autoZero"/>
        <c:lblAlgn val="ctr"/>
        <c:lblOffset val="100"/>
        <c:tickLblSkip val="21"/>
        <c:tickMarkSkip val="1"/>
        <c:noMultiLvlLbl val="1"/>
      </c:catAx>
      <c:valAx>
        <c:axId val="1552916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89856"/>
        <c:crosses val="autoZero"/>
        <c:crossBetween val="between"/>
      </c:valAx>
      <c:serAx>
        <c:axId val="155214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2916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403776"/>
        <c:axId val="155405312"/>
        <c:axId val="155216512"/>
      </c:bar3DChart>
      <c:catAx>
        <c:axId val="155403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05312"/>
        <c:crosses val="autoZero"/>
        <c:lblAlgn val="ctr"/>
        <c:lblOffset val="100"/>
        <c:tickLblSkip val="1"/>
        <c:tickMarkSkip val="1"/>
        <c:noMultiLvlLbl val="1"/>
      </c:catAx>
      <c:valAx>
        <c:axId val="155405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03776"/>
        <c:crosses val="autoZero"/>
        <c:crossBetween val="between"/>
      </c:valAx>
      <c:serAx>
        <c:axId val="155216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05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443968"/>
        <c:axId val="155445504"/>
        <c:axId val="155455936"/>
      </c:bar3DChart>
      <c:catAx>
        <c:axId val="155443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45504"/>
        <c:crosses val="autoZero"/>
        <c:lblAlgn val="ctr"/>
        <c:lblOffset val="100"/>
        <c:tickLblSkip val="21"/>
        <c:tickMarkSkip val="1"/>
        <c:noMultiLvlLbl val="1"/>
      </c:catAx>
      <c:valAx>
        <c:axId val="155445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43968"/>
        <c:crosses val="autoZero"/>
        <c:crossBetween val="between"/>
      </c:valAx>
      <c:serAx>
        <c:axId val="155455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445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500544"/>
        <c:axId val="155502080"/>
        <c:axId val="155457728"/>
      </c:bar3DChart>
      <c:catAx>
        <c:axId val="1555005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02080"/>
        <c:crosses val="autoZero"/>
        <c:lblAlgn val="ctr"/>
        <c:lblOffset val="100"/>
        <c:tickLblSkip val="21"/>
        <c:tickMarkSkip val="1"/>
        <c:noMultiLvlLbl val="1"/>
      </c:catAx>
      <c:valAx>
        <c:axId val="1555020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00544"/>
        <c:crosses val="autoZero"/>
        <c:crossBetween val="between"/>
      </c:valAx>
      <c:serAx>
        <c:axId val="155457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020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540480"/>
        <c:axId val="155546368"/>
        <c:axId val="155541504"/>
      </c:bar3DChart>
      <c:catAx>
        <c:axId val="155540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46368"/>
        <c:crosses val="autoZero"/>
        <c:lblAlgn val="ctr"/>
        <c:lblOffset val="100"/>
        <c:tickLblSkip val="21"/>
        <c:tickMarkSkip val="1"/>
        <c:noMultiLvlLbl val="1"/>
      </c:catAx>
      <c:valAx>
        <c:axId val="155546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40480"/>
        <c:crosses val="autoZero"/>
        <c:crossBetween val="between"/>
      </c:valAx>
      <c:serAx>
        <c:axId val="15554150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46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5277568"/>
        <c:axId val="135021312"/>
        <c:axId val="135012352"/>
      </c:bar3DChart>
      <c:catAx>
        <c:axId val="135277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21312"/>
        <c:crosses val="autoZero"/>
        <c:lblAlgn val="ctr"/>
        <c:lblOffset val="100"/>
        <c:tickLblSkip val="1"/>
        <c:tickMarkSkip val="1"/>
        <c:noMultiLvlLbl val="1"/>
      </c:catAx>
      <c:valAx>
        <c:axId val="1350213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277568"/>
        <c:crosses val="autoZero"/>
        <c:crossBetween val="between"/>
      </c:valAx>
      <c:serAx>
        <c:axId val="1350123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213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5580672"/>
        <c:axId val="155586560"/>
        <c:axId val="155543296"/>
      </c:bar3DChart>
      <c:catAx>
        <c:axId val="155580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86560"/>
        <c:crosses val="autoZero"/>
        <c:lblAlgn val="ctr"/>
        <c:lblOffset val="100"/>
        <c:tickLblSkip val="21"/>
        <c:tickMarkSkip val="1"/>
        <c:noMultiLvlLbl val="1"/>
      </c:catAx>
      <c:valAx>
        <c:axId val="1555865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80672"/>
        <c:crosses val="autoZero"/>
        <c:crossBetween val="between"/>
      </c:valAx>
      <c:serAx>
        <c:axId val="1555432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5865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3975168"/>
        <c:axId val="143976704"/>
        <c:axId val="143546560"/>
      </c:bar3DChart>
      <c:catAx>
        <c:axId val="143975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76704"/>
        <c:crosses val="autoZero"/>
        <c:lblAlgn val="ctr"/>
        <c:lblOffset val="100"/>
        <c:tickLblSkip val="7"/>
        <c:tickMarkSkip val="1"/>
        <c:noMultiLvlLbl val="1"/>
      </c:catAx>
      <c:valAx>
        <c:axId val="143976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75168"/>
        <c:crosses val="autoZero"/>
        <c:crossBetween val="between"/>
      </c:valAx>
      <c:serAx>
        <c:axId val="143546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97670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134144"/>
        <c:axId val="144135680"/>
        <c:axId val="143959808"/>
      </c:bar3DChart>
      <c:catAx>
        <c:axId val="1441341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35680"/>
        <c:crosses val="autoZero"/>
        <c:lblAlgn val="ctr"/>
        <c:lblOffset val="100"/>
        <c:tickLblSkip val="21"/>
        <c:tickMarkSkip val="1"/>
        <c:noMultiLvlLbl val="1"/>
      </c:catAx>
      <c:valAx>
        <c:axId val="144135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34144"/>
        <c:crosses val="autoZero"/>
        <c:crossBetween val="between"/>
      </c:valAx>
      <c:serAx>
        <c:axId val="143959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35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161792"/>
        <c:axId val="144339712"/>
        <c:axId val="157365568"/>
      </c:bar3DChart>
      <c:catAx>
        <c:axId val="144161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39712"/>
        <c:crosses val="autoZero"/>
        <c:lblAlgn val="ctr"/>
        <c:lblOffset val="100"/>
        <c:tickLblSkip val="21"/>
        <c:tickMarkSkip val="1"/>
        <c:noMultiLvlLbl val="1"/>
      </c:catAx>
      <c:valAx>
        <c:axId val="1443397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61792"/>
        <c:crosses val="autoZero"/>
        <c:crossBetween val="between"/>
      </c:valAx>
      <c:serAx>
        <c:axId val="1573655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3971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436160"/>
        <c:axId val="157437952"/>
        <c:axId val="157367808"/>
      </c:bar3DChart>
      <c:catAx>
        <c:axId val="1574361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37952"/>
        <c:crosses val="autoZero"/>
        <c:lblAlgn val="ctr"/>
        <c:lblOffset val="100"/>
        <c:tickLblSkip val="1"/>
        <c:tickMarkSkip val="1"/>
        <c:noMultiLvlLbl val="1"/>
      </c:catAx>
      <c:valAx>
        <c:axId val="157437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36160"/>
        <c:crosses val="autoZero"/>
        <c:crossBetween val="between"/>
      </c:valAx>
      <c:serAx>
        <c:axId val="15736780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379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Senegal: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321.86099999999999</c:v>
              </c:pt>
              <c:pt idx="1">
                <c:v>318.32400000000001</c:v>
              </c:pt>
              <c:pt idx="2">
                <c:v>303.35700000000003</c:v>
              </c:pt>
              <c:pt idx="3">
                <c:v>402.63299999999998</c:v>
              </c:pt>
              <c:pt idx="4">
                <c:v>438.81200000000001</c:v>
              </c:pt>
              <c:pt idx="5">
                <c:v>375.87799999999999</c:v>
              </c:pt>
              <c:pt idx="6">
                <c:v>455.06099999999998</c:v>
              </c:pt>
              <c:pt idx="7">
                <c:v>443.822</c:v>
              </c:pt>
              <c:pt idx="8">
                <c:v>354.875</c:v>
              </c:pt>
              <c:pt idx="9">
                <c:v>450.45</c:v>
              </c:pt>
              <c:pt idx="10">
                <c:v>468.53100000000001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205.137</c:v>
              </c:pt>
              <c:pt idx="1">
                <c:v>208.02500000000001</c:v>
              </c:pt>
              <c:pt idx="2">
                <c:v>191.11799999999999</c:v>
              </c:pt>
              <c:pt idx="3">
                <c:v>206.78100000000001</c:v>
              </c:pt>
              <c:pt idx="4">
                <c:v>215.53100000000001</c:v>
              </c:pt>
              <c:pt idx="5">
                <c:v>215.35900000000001</c:v>
              </c:pt>
              <c:pt idx="6">
                <c:v>228.82599999999999</c:v>
              </c:pt>
              <c:pt idx="7">
                <c:v>218.59399999999999</c:v>
              </c:pt>
              <c:pt idx="8">
                <c:v>184.55</c:v>
              </c:pt>
              <c:pt idx="9">
                <c:v>222.435</c:v>
              </c:pt>
              <c:pt idx="10">
                <c:v>212.709</c:v>
              </c:pt>
            </c:numLit>
          </c:val>
        </c:ser>
        <c:marker val="1"/>
        <c:axId val="157464448"/>
        <c:axId val="157470720"/>
      </c:lineChart>
      <c:catAx>
        <c:axId val="157464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70720"/>
        <c:crosses val="autoZero"/>
        <c:auto val="1"/>
        <c:lblAlgn val="ctr"/>
        <c:lblOffset val="100"/>
        <c:tickLblSkip val="3"/>
        <c:tickMarkSkip val="1"/>
      </c:catAx>
      <c:valAx>
        <c:axId val="1574707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644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084992"/>
        <c:axId val="144086528"/>
        <c:axId val="144321600"/>
      </c:bar3DChart>
      <c:catAx>
        <c:axId val="1440849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86528"/>
        <c:crosses val="autoZero"/>
        <c:lblAlgn val="ctr"/>
        <c:lblOffset val="100"/>
        <c:tickLblSkip val="7"/>
        <c:tickMarkSkip val="1"/>
        <c:noMultiLvlLbl val="1"/>
      </c:catAx>
      <c:valAx>
        <c:axId val="1440865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84992"/>
        <c:crosses val="autoZero"/>
        <c:crossBetween val="between"/>
      </c:valAx>
      <c:serAx>
        <c:axId val="144321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8652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100352"/>
        <c:axId val="144102144"/>
        <c:axId val="144094528"/>
      </c:bar3DChart>
      <c:catAx>
        <c:axId val="144100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02144"/>
        <c:crosses val="autoZero"/>
        <c:lblAlgn val="ctr"/>
        <c:lblOffset val="100"/>
        <c:tickLblSkip val="21"/>
        <c:tickMarkSkip val="1"/>
        <c:noMultiLvlLbl val="1"/>
      </c:catAx>
      <c:valAx>
        <c:axId val="1441021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00352"/>
        <c:crosses val="autoZero"/>
        <c:crossBetween val="between"/>
      </c:valAx>
      <c:serAx>
        <c:axId val="1440945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021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197888"/>
        <c:axId val="144199680"/>
        <c:axId val="144096768"/>
      </c:bar3DChart>
      <c:catAx>
        <c:axId val="1441978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99680"/>
        <c:crosses val="autoZero"/>
        <c:lblAlgn val="ctr"/>
        <c:lblOffset val="100"/>
        <c:tickLblSkip val="21"/>
        <c:tickMarkSkip val="1"/>
        <c:noMultiLvlLbl val="1"/>
      </c:catAx>
      <c:valAx>
        <c:axId val="144199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97888"/>
        <c:crosses val="autoZero"/>
        <c:crossBetween val="between"/>
      </c:valAx>
      <c:serAx>
        <c:axId val="144096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99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44258560"/>
        <c:axId val="144260096"/>
        <c:axId val="144230144"/>
      </c:bar3DChart>
      <c:catAx>
        <c:axId val="144258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60096"/>
        <c:crosses val="autoZero"/>
        <c:lblAlgn val="ctr"/>
        <c:lblOffset val="100"/>
        <c:tickLblSkip val="1"/>
        <c:tickMarkSkip val="1"/>
        <c:noMultiLvlLbl val="1"/>
      </c:catAx>
      <c:valAx>
        <c:axId val="1442600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58560"/>
        <c:crosses val="autoZero"/>
        <c:crossBetween val="between"/>
      </c:valAx>
      <c:serAx>
        <c:axId val="1442301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600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Congo, Dem.R: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192.51900000000001</c:v>
              </c:pt>
              <c:pt idx="1">
                <c:v>182.55500000000001</c:v>
              </c:pt>
              <c:pt idx="2">
                <c:v>184.67099999999999</c:v>
              </c:pt>
              <c:pt idx="3">
                <c:v>264.57400000000001</c:v>
              </c:pt>
              <c:pt idx="4">
                <c:v>236.08099999999999</c:v>
              </c:pt>
              <c:pt idx="5">
                <c:v>234.21100000000001</c:v>
              </c:pt>
              <c:pt idx="6">
                <c:v>194.94900000000001</c:v>
              </c:pt>
              <c:pt idx="7">
                <c:v>167.803</c:v>
              </c:pt>
              <c:pt idx="8">
                <c:v>213.25899999999999</c:v>
              </c:pt>
              <c:pt idx="9">
                <c:v>203.69399999999999</c:v>
              </c:pt>
              <c:pt idx="10">
                <c:v>247.12700000000001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82.744</c:v>
              </c:pt>
              <c:pt idx="1">
                <c:v>92.260999999999996</c:v>
              </c:pt>
              <c:pt idx="2">
                <c:v>90.436000000000007</c:v>
              </c:pt>
              <c:pt idx="3">
                <c:v>123.911</c:v>
              </c:pt>
              <c:pt idx="4">
                <c:v>120.851</c:v>
              </c:pt>
              <c:pt idx="5">
                <c:v>109.003</c:v>
              </c:pt>
              <c:pt idx="6">
                <c:v>88.245000000000005</c:v>
              </c:pt>
              <c:pt idx="7">
                <c:v>94.722999999999999</c:v>
              </c:pt>
              <c:pt idx="8">
                <c:v>139.37700000000001</c:v>
              </c:pt>
              <c:pt idx="9">
                <c:v>118.941</c:v>
              </c:pt>
              <c:pt idx="10">
                <c:v>151.255</c:v>
              </c:pt>
            </c:numLit>
          </c:val>
        </c:ser>
        <c:marker val="1"/>
        <c:axId val="135060096"/>
        <c:axId val="135066368"/>
      </c:lineChart>
      <c:catAx>
        <c:axId val="135060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66368"/>
        <c:crosses val="autoZero"/>
        <c:auto val="1"/>
        <c:lblAlgn val="ctr"/>
        <c:lblOffset val="100"/>
        <c:tickLblSkip val="3"/>
        <c:tickMarkSkip val="1"/>
      </c:catAx>
      <c:valAx>
        <c:axId val="135066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0600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SN!$B$8:$B$16</c:f>
              <c:numCache>
                <c:formatCode>#,##0</c:formatCode>
                <c:ptCount val="9"/>
                <c:pt idx="0">
                  <c:v>727.98800000000006</c:v>
                </c:pt>
                <c:pt idx="1">
                  <c:v>1374.7</c:v>
                </c:pt>
                <c:pt idx="2">
                  <c:v>986.40200000000004</c:v>
                </c:pt>
                <c:pt idx="3">
                  <c:v>1339.8969999999999</c:v>
                </c:pt>
                <c:pt idx="4">
                  <c:v>924.88099999999997</c:v>
                </c:pt>
                <c:pt idx="5">
                  <c:v>707.84400000000005</c:v>
                </c:pt>
                <c:pt idx="6">
                  <c:v>1617.1769999999999</c:v>
                </c:pt>
                <c:pt idx="7">
                  <c:v>1718.2760000000001</c:v>
                </c:pt>
                <c:pt idx="8">
                  <c:v>1793.127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SN!$A$8:$A$16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SN!$D$8:$D$16</c:f>
              <c:numCache>
                <c:formatCode>#,##0</c:formatCode>
                <c:ptCount val="9"/>
                <c:pt idx="0">
                  <c:v>1209.923239</c:v>
                </c:pt>
                <c:pt idx="1">
                  <c:v>1272.7451579999999</c:v>
                </c:pt>
                <c:pt idx="2">
                  <c:v>1247.3990349999999</c:v>
                </c:pt>
                <c:pt idx="3">
                  <c:v>1334.492904</c:v>
                </c:pt>
                <c:pt idx="4">
                  <c:v>1219.92202</c:v>
                </c:pt>
                <c:pt idx="5">
                  <c:v>1614.9861429999999</c:v>
                </c:pt>
                <c:pt idx="6">
                  <c:v>1233.570862</c:v>
                </c:pt>
                <c:pt idx="7">
                  <c:v>1142.1405139999999</c:v>
                </c:pt>
                <c:pt idx="8">
                  <c:v>1153.2557830096875</c:v>
                </c:pt>
              </c:numCache>
            </c:numRef>
          </c:val>
        </c:ser>
        <c:overlap val="100"/>
        <c:axId val="144303616"/>
        <c:axId val="144305152"/>
      </c:barChart>
      <c:catAx>
        <c:axId val="1443036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05152"/>
        <c:crosses val="autoZero"/>
        <c:auto val="1"/>
        <c:lblAlgn val="ctr"/>
        <c:lblOffset val="100"/>
        <c:tickLblSkip val="1"/>
        <c:tickMarkSkip val="1"/>
      </c:catAx>
      <c:valAx>
        <c:axId val="144305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036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6901507029931118"/>
          <c:w val="0.89763779527559051"/>
          <c:h val="0.2676071124912202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SN!$E$20:$E$22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SN!$A$20:$A$22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SN!$F$20:$F$22</c:f>
              <c:numCache>
                <c:formatCode>#,##0</c:formatCode>
                <c:ptCount val="3"/>
                <c:pt idx="0">
                  <c:v>44.366760965140955</c:v>
                </c:pt>
                <c:pt idx="1">
                  <c:v>50.573359950589307</c:v>
                </c:pt>
                <c:pt idx="2">
                  <c:v>60.520734905293764</c:v>
                </c:pt>
              </c:numCache>
            </c:numRef>
          </c:val>
        </c:ser>
        <c:axId val="157581312"/>
        <c:axId val="157582848"/>
      </c:barChart>
      <c:catAx>
        <c:axId val="1575813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82848"/>
        <c:crosses val="autoZero"/>
        <c:auto val="1"/>
        <c:lblAlgn val="ctr"/>
        <c:lblOffset val="100"/>
        <c:tickLblSkip val="1"/>
        <c:tickMarkSkip val="1"/>
      </c:catAx>
      <c:valAx>
        <c:axId val="1575828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5813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6078472543873193"/>
          <c:y val="9.3138284185065104E-2"/>
          <c:w val="0.96209438526066604"/>
          <c:h val="0.27941382327209097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652480"/>
        <c:axId val="157654016"/>
        <c:axId val="144309312"/>
      </c:bar3DChart>
      <c:catAx>
        <c:axId val="1576524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4016"/>
        <c:crosses val="autoZero"/>
        <c:lblAlgn val="ctr"/>
        <c:lblOffset val="100"/>
        <c:tickLblSkip val="7"/>
        <c:tickMarkSkip val="1"/>
        <c:noMultiLvlLbl val="1"/>
      </c:catAx>
      <c:valAx>
        <c:axId val="1576540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2480"/>
        <c:crosses val="autoZero"/>
        <c:crossBetween val="between"/>
      </c:valAx>
      <c:serAx>
        <c:axId val="144309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6540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750016"/>
        <c:axId val="157751552"/>
        <c:axId val="157655936"/>
      </c:bar3DChart>
      <c:catAx>
        <c:axId val="1577500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51552"/>
        <c:crosses val="autoZero"/>
        <c:lblAlgn val="ctr"/>
        <c:lblOffset val="100"/>
        <c:tickLblSkip val="21"/>
        <c:tickMarkSkip val="1"/>
        <c:noMultiLvlLbl val="1"/>
      </c:catAx>
      <c:valAx>
        <c:axId val="1577515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50016"/>
        <c:crosses val="autoZero"/>
        <c:crossBetween val="between"/>
      </c:valAx>
      <c:serAx>
        <c:axId val="157655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515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798400"/>
        <c:axId val="157799936"/>
        <c:axId val="157657728"/>
      </c:bar3DChart>
      <c:catAx>
        <c:axId val="1577984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99936"/>
        <c:crosses val="autoZero"/>
        <c:lblAlgn val="ctr"/>
        <c:lblOffset val="100"/>
        <c:tickLblSkip val="21"/>
        <c:tickMarkSkip val="1"/>
        <c:noMultiLvlLbl val="1"/>
      </c:catAx>
      <c:valAx>
        <c:axId val="1577999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98400"/>
        <c:crosses val="autoZero"/>
        <c:crossBetween val="between"/>
      </c:valAx>
      <c:serAx>
        <c:axId val="157657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7999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895680"/>
        <c:axId val="157901568"/>
        <c:axId val="157802944"/>
      </c:bar3DChart>
      <c:catAx>
        <c:axId val="1578956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01568"/>
        <c:crosses val="autoZero"/>
        <c:lblAlgn val="ctr"/>
        <c:lblOffset val="100"/>
        <c:tickLblSkip val="1"/>
        <c:tickMarkSkip val="1"/>
        <c:noMultiLvlLbl val="1"/>
      </c:catAx>
      <c:valAx>
        <c:axId val="1579015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895680"/>
        <c:crosses val="autoZero"/>
        <c:crossBetween val="between"/>
      </c:valAx>
      <c:serAx>
        <c:axId val="15780294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015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939968"/>
        <c:axId val="157949952"/>
        <c:axId val="157804736"/>
      </c:bar3DChart>
      <c:catAx>
        <c:axId val="157939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49952"/>
        <c:crosses val="autoZero"/>
        <c:lblAlgn val="ctr"/>
        <c:lblOffset val="100"/>
        <c:tickLblSkip val="7"/>
        <c:tickMarkSkip val="1"/>
        <c:noMultiLvlLbl val="1"/>
      </c:catAx>
      <c:valAx>
        <c:axId val="157949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39968"/>
        <c:crosses val="autoZero"/>
        <c:crossBetween val="between"/>
      </c:valAx>
      <c:serAx>
        <c:axId val="157804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499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935104"/>
        <c:axId val="157936640"/>
        <c:axId val="157945856"/>
      </c:bar3DChart>
      <c:catAx>
        <c:axId val="1579351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36640"/>
        <c:crosses val="autoZero"/>
        <c:lblAlgn val="ctr"/>
        <c:lblOffset val="100"/>
        <c:tickLblSkip val="21"/>
        <c:tickMarkSkip val="1"/>
        <c:noMultiLvlLbl val="1"/>
      </c:catAx>
      <c:valAx>
        <c:axId val="15793664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35104"/>
        <c:crosses val="autoZero"/>
        <c:crossBetween val="between"/>
      </c:valAx>
      <c:serAx>
        <c:axId val="1579458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93664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024448"/>
        <c:axId val="158025984"/>
        <c:axId val="157947648"/>
      </c:bar3DChart>
      <c:catAx>
        <c:axId val="1580244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025984"/>
        <c:crosses val="autoZero"/>
        <c:lblAlgn val="ctr"/>
        <c:lblOffset val="100"/>
        <c:tickLblSkip val="21"/>
        <c:tickMarkSkip val="1"/>
        <c:noMultiLvlLbl val="1"/>
      </c:catAx>
      <c:valAx>
        <c:axId val="158025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024448"/>
        <c:crosses val="autoZero"/>
        <c:crossBetween val="between"/>
      </c:valAx>
      <c:serAx>
        <c:axId val="157947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025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072832"/>
        <c:axId val="158074368"/>
        <c:axId val="157949440"/>
      </c:bar3DChart>
      <c:catAx>
        <c:axId val="158072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074368"/>
        <c:crosses val="autoZero"/>
        <c:lblAlgn val="ctr"/>
        <c:lblOffset val="100"/>
        <c:tickLblSkip val="1"/>
        <c:tickMarkSkip val="1"/>
        <c:noMultiLvlLbl val="1"/>
      </c:catAx>
      <c:valAx>
        <c:axId val="1580743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072832"/>
        <c:crosses val="autoZero"/>
        <c:crossBetween val="between"/>
      </c:valAx>
      <c:serAx>
        <c:axId val="1579494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0743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5160576"/>
        <c:axId val="135162112"/>
        <c:axId val="135015936"/>
      </c:bar3DChart>
      <c:catAx>
        <c:axId val="135160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62112"/>
        <c:crosses val="autoZero"/>
        <c:lblAlgn val="ctr"/>
        <c:lblOffset val="100"/>
        <c:tickLblSkip val="7"/>
        <c:tickMarkSkip val="1"/>
        <c:noMultiLvlLbl val="1"/>
      </c:catAx>
      <c:valAx>
        <c:axId val="13516211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60576"/>
        <c:crosses val="autoZero"/>
        <c:crossBetween val="between"/>
      </c:valAx>
      <c:serAx>
        <c:axId val="1350159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16211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112768"/>
        <c:axId val="158126848"/>
        <c:axId val="158029120"/>
      </c:bar3DChart>
      <c:catAx>
        <c:axId val="158112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26848"/>
        <c:crosses val="autoZero"/>
        <c:lblAlgn val="ctr"/>
        <c:lblOffset val="100"/>
        <c:tickLblSkip val="21"/>
        <c:tickMarkSkip val="1"/>
        <c:noMultiLvlLbl val="1"/>
      </c:catAx>
      <c:valAx>
        <c:axId val="15812684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12768"/>
        <c:crosses val="autoZero"/>
        <c:crossBetween val="between"/>
      </c:valAx>
      <c:serAx>
        <c:axId val="1580291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2684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157056"/>
        <c:axId val="158171136"/>
        <c:axId val="158030912"/>
      </c:bar3DChart>
      <c:catAx>
        <c:axId val="1581570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71136"/>
        <c:crosses val="autoZero"/>
        <c:lblAlgn val="ctr"/>
        <c:lblOffset val="100"/>
        <c:tickLblSkip val="21"/>
        <c:tickMarkSkip val="1"/>
        <c:noMultiLvlLbl val="1"/>
      </c:catAx>
      <c:valAx>
        <c:axId val="1581711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57056"/>
        <c:crosses val="autoZero"/>
        <c:crossBetween val="between"/>
      </c:valAx>
      <c:serAx>
        <c:axId val="1580309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711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197248"/>
        <c:axId val="158198784"/>
        <c:axId val="158131072"/>
      </c:bar3DChart>
      <c:catAx>
        <c:axId val="158197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98784"/>
        <c:crosses val="autoZero"/>
        <c:lblAlgn val="ctr"/>
        <c:lblOffset val="100"/>
        <c:tickLblSkip val="21"/>
        <c:tickMarkSkip val="1"/>
        <c:noMultiLvlLbl val="1"/>
      </c:catAx>
      <c:valAx>
        <c:axId val="158198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97248"/>
        <c:crosses val="autoZero"/>
        <c:crossBetween val="between"/>
      </c:valAx>
      <c:serAx>
        <c:axId val="158131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198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8229248"/>
        <c:axId val="158230784"/>
        <c:axId val="158132864"/>
      </c:bar3DChart>
      <c:catAx>
        <c:axId val="158229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30784"/>
        <c:crosses val="autoZero"/>
        <c:lblAlgn val="ctr"/>
        <c:lblOffset val="100"/>
        <c:tickLblSkip val="21"/>
        <c:tickMarkSkip val="1"/>
        <c:noMultiLvlLbl val="1"/>
      </c:catAx>
      <c:valAx>
        <c:axId val="1582307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29248"/>
        <c:crosses val="autoZero"/>
        <c:crossBetween val="between"/>
      </c:valAx>
      <c:serAx>
        <c:axId val="1581328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307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124416"/>
        <c:axId val="106125952"/>
        <c:axId val="105762816"/>
      </c:bar3DChart>
      <c:catAx>
        <c:axId val="1061244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25952"/>
        <c:crosses val="autoZero"/>
        <c:lblAlgn val="ctr"/>
        <c:lblOffset val="100"/>
        <c:tickLblSkip val="7"/>
        <c:tickMarkSkip val="1"/>
        <c:noMultiLvlLbl val="1"/>
      </c:catAx>
      <c:valAx>
        <c:axId val="1061259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24416"/>
        <c:crosses val="autoZero"/>
        <c:crossBetween val="between"/>
      </c:valAx>
      <c:serAx>
        <c:axId val="105762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2595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307968"/>
        <c:axId val="106309504"/>
        <c:axId val="105765952"/>
      </c:bar3DChart>
      <c:catAx>
        <c:axId val="106307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09504"/>
        <c:crosses val="autoZero"/>
        <c:lblAlgn val="ctr"/>
        <c:lblOffset val="100"/>
        <c:tickLblSkip val="21"/>
        <c:tickMarkSkip val="1"/>
        <c:noMultiLvlLbl val="1"/>
      </c:catAx>
      <c:valAx>
        <c:axId val="106309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07968"/>
        <c:crosses val="autoZero"/>
        <c:crossBetween val="between"/>
      </c:valAx>
      <c:serAx>
        <c:axId val="10576595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09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352000"/>
        <c:axId val="110892160"/>
        <c:axId val="156633728"/>
      </c:bar3DChart>
      <c:catAx>
        <c:axId val="106352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92160"/>
        <c:crosses val="autoZero"/>
        <c:lblAlgn val="ctr"/>
        <c:lblOffset val="100"/>
        <c:tickLblSkip val="21"/>
        <c:tickMarkSkip val="1"/>
        <c:noMultiLvlLbl val="1"/>
      </c:catAx>
      <c:valAx>
        <c:axId val="1108921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52000"/>
        <c:crosses val="autoZero"/>
        <c:crossBetween val="between"/>
      </c:valAx>
      <c:serAx>
        <c:axId val="156633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921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0930560"/>
        <c:axId val="156733824"/>
        <c:axId val="106361728"/>
      </c:bar3DChart>
      <c:catAx>
        <c:axId val="110930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33824"/>
        <c:crosses val="autoZero"/>
        <c:lblAlgn val="ctr"/>
        <c:lblOffset val="100"/>
        <c:tickLblSkip val="1"/>
        <c:tickMarkSkip val="1"/>
        <c:noMultiLvlLbl val="1"/>
      </c:catAx>
      <c:valAx>
        <c:axId val="1567338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30560"/>
        <c:crosses val="autoZero"/>
        <c:crossBetween val="between"/>
      </c:valAx>
      <c:serAx>
        <c:axId val="106361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338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Sierra Leone: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87.81</c:v>
              </c:pt>
              <c:pt idx="1">
                <c:v>85.006</c:v>
              </c:pt>
              <c:pt idx="2">
                <c:v>127.968</c:v>
              </c:pt>
              <c:pt idx="3">
                <c:v>133.892</c:v>
              </c:pt>
              <c:pt idx="4">
                <c:v>162.255</c:v>
              </c:pt>
              <c:pt idx="5">
                <c:v>119.761</c:v>
              </c:pt>
              <c:pt idx="6">
                <c:v>133.13</c:v>
              </c:pt>
              <c:pt idx="7">
                <c:v>116.31100000000001</c:v>
              </c:pt>
              <c:pt idx="8">
                <c:v>100.87</c:v>
              </c:pt>
              <c:pt idx="9">
                <c:v>123.718</c:v>
              </c:pt>
              <c:pt idx="10">
                <c:v>139.21299999999999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42.701999999999998</c:v>
              </c:pt>
              <c:pt idx="1">
                <c:v>44.771000000000001</c:v>
              </c:pt>
              <c:pt idx="2">
                <c:v>45.420999999999999</c:v>
              </c:pt>
              <c:pt idx="3">
                <c:v>42.628</c:v>
              </c:pt>
              <c:pt idx="4">
                <c:v>40.53</c:v>
              </c:pt>
              <c:pt idx="5">
                <c:v>33.93</c:v>
              </c:pt>
              <c:pt idx="6">
                <c:v>36.869999999999997</c:v>
              </c:pt>
              <c:pt idx="7">
                <c:v>33.348999999999997</c:v>
              </c:pt>
              <c:pt idx="8">
                <c:v>40.261000000000003</c:v>
              </c:pt>
              <c:pt idx="9">
                <c:v>44.106000000000002</c:v>
              </c:pt>
              <c:pt idx="10">
                <c:v>54.588000000000001</c:v>
              </c:pt>
            </c:numLit>
          </c:val>
        </c:ser>
        <c:marker val="1"/>
        <c:axId val="106191104"/>
        <c:axId val="106193280"/>
      </c:lineChart>
      <c:catAx>
        <c:axId val="106191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93280"/>
        <c:crosses val="autoZero"/>
        <c:auto val="1"/>
        <c:lblAlgn val="ctr"/>
        <c:lblOffset val="100"/>
        <c:tickLblSkip val="4"/>
        <c:tickMarkSkip val="1"/>
      </c:catAx>
      <c:valAx>
        <c:axId val="106193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911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217856"/>
        <c:axId val="106219392"/>
        <c:axId val="156746176"/>
      </c:bar3DChart>
      <c:catAx>
        <c:axId val="106217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19392"/>
        <c:crosses val="autoZero"/>
        <c:lblAlgn val="ctr"/>
        <c:lblOffset val="100"/>
        <c:tickLblSkip val="7"/>
        <c:tickMarkSkip val="1"/>
        <c:noMultiLvlLbl val="1"/>
      </c:catAx>
      <c:valAx>
        <c:axId val="106219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17856"/>
        <c:crosses val="autoZero"/>
        <c:crossBetween val="between"/>
      </c:valAx>
      <c:serAx>
        <c:axId val="1567461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1939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452672"/>
        <c:axId val="167454208"/>
        <c:axId val="135165696"/>
      </c:bar3DChart>
      <c:catAx>
        <c:axId val="1674526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454208"/>
        <c:crosses val="autoZero"/>
        <c:lblAlgn val="ctr"/>
        <c:lblOffset val="100"/>
        <c:tickLblSkip val="21"/>
        <c:tickMarkSkip val="1"/>
        <c:noMultiLvlLbl val="1"/>
      </c:catAx>
      <c:valAx>
        <c:axId val="1674542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452672"/>
        <c:crosses val="autoZero"/>
        <c:crossBetween val="between"/>
      </c:valAx>
      <c:serAx>
        <c:axId val="1351656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4542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249600"/>
        <c:axId val="106259584"/>
        <c:axId val="156748416"/>
      </c:bar3DChart>
      <c:catAx>
        <c:axId val="1062496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59584"/>
        <c:crosses val="autoZero"/>
        <c:lblAlgn val="ctr"/>
        <c:lblOffset val="100"/>
        <c:tickLblSkip val="21"/>
        <c:tickMarkSkip val="1"/>
        <c:noMultiLvlLbl val="1"/>
      </c:catAx>
      <c:valAx>
        <c:axId val="1062595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49600"/>
        <c:crosses val="autoZero"/>
        <c:crossBetween val="between"/>
      </c:valAx>
      <c:serAx>
        <c:axId val="1567484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595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06289792"/>
        <c:axId val="106295680"/>
        <c:axId val="106238848"/>
      </c:bar3DChart>
      <c:catAx>
        <c:axId val="1062897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95680"/>
        <c:crosses val="autoZero"/>
        <c:lblAlgn val="ctr"/>
        <c:lblOffset val="100"/>
        <c:tickLblSkip val="21"/>
        <c:tickMarkSkip val="1"/>
        <c:noMultiLvlLbl val="1"/>
      </c:catAx>
      <c:valAx>
        <c:axId val="10629568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89792"/>
        <c:crosses val="autoZero"/>
        <c:crossBetween val="between"/>
      </c:valAx>
      <c:serAx>
        <c:axId val="1062388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9568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10851968"/>
        <c:axId val="110853504"/>
        <c:axId val="106241088"/>
      </c:bar3DChart>
      <c:catAx>
        <c:axId val="110851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53504"/>
        <c:crosses val="autoZero"/>
        <c:lblAlgn val="ctr"/>
        <c:lblOffset val="100"/>
        <c:tickLblSkip val="1"/>
        <c:tickMarkSkip val="1"/>
        <c:noMultiLvlLbl val="1"/>
      </c:catAx>
      <c:valAx>
        <c:axId val="110853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51968"/>
        <c:crosses val="autoZero"/>
        <c:crossBetween val="between"/>
      </c:valAx>
      <c:serAx>
        <c:axId val="106241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53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SL!$A$8:$A$16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SL!$B$8:$B$16</c:f>
              <c:numCache>
                <c:formatCode>#,##0</c:formatCode>
                <c:ptCount val="9"/>
                <c:pt idx="0">
                  <c:v>325.93099999999998</c:v>
                </c:pt>
                <c:pt idx="1">
                  <c:v>347.697</c:v>
                </c:pt>
                <c:pt idx="2">
                  <c:v>433.13900000000001</c:v>
                </c:pt>
                <c:pt idx="3">
                  <c:v>577.79700000000003</c:v>
                </c:pt>
                <c:pt idx="4">
                  <c:v>808.88</c:v>
                </c:pt>
                <c:pt idx="5">
                  <c:v>766.5</c:v>
                </c:pt>
                <c:pt idx="6">
                  <c:v>474.89299999999997</c:v>
                </c:pt>
                <c:pt idx="7">
                  <c:v>604.82000000000005</c:v>
                </c:pt>
                <c:pt idx="8">
                  <c:v>662.52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SL!$A$8:$A$16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SL!$D$8:$D$16</c:f>
              <c:numCache>
                <c:formatCode>#,##0</c:formatCode>
                <c:ptCount val="9"/>
                <c:pt idx="0">
                  <c:v>294.31873000000002</c:v>
                </c:pt>
                <c:pt idx="1">
                  <c:v>212.43766099999999</c:v>
                </c:pt>
                <c:pt idx="2">
                  <c:v>60.936812000000003</c:v>
                </c:pt>
                <c:pt idx="3">
                  <c:v>119.22866900000001</c:v>
                </c:pt>
                <c:pt idx="4">
                  <c:v>131.30016099999997</c:v>
                </c:pt>
                <c:pt idx="5">
                  <c:v>137.93659700000001</c:v>
                </c:pt>
                <c:pt idx="6">
                  <c:v>161.60127499999999</c:v>
                </c:pt>
                <c:pt idx="7">
                  <c:v>148.71798000000001</c:v>
                </c:pt>
                <c:pt idx="8">
                  <c:v>104.98632921400254</c:v>
                </c:pt>
              </c:numCache>
            </c:numRef>
          </c:val>
        </c:ser>
        <c:overlap val="100"/>
        <c:axId val="156776320"/>
        <c:axId val="156777856"/>
      </c:barChart>
      <c:catAx>
        <c:axId val="156776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77856"/>
        <c:crosses val="autoZero"/>
        <c:auto val="1"/>
        <c:lblAlgn val="ctr"/>
        <c:lblOffset val="100"/>
        <c:tickLblSkip val="1"/>
        <c:tickMarkSkip val="1"/>
      </c:catAx>
      <c:valAx>
        <c:axId val="156777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763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5023572757630649"/>
          <c:w val="0.89763779527559051"/>
          <c:h val="0.2488277697682156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SL!$A$20:$A$22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SL!$E$20:$E$22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SL!$A$20:$A$22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SL!$F$20:$F$22</c:f>
              <c:numCache>
                <c:formatCode>#,##0</c:formatCode>
                <c:ptCount val="3"/>
                <c:pt idx="0">
                  <c:v>26.851926292081114</c:v>
                </c:pt>
                <c:pt idx="1">
                  <c:v>26.306461183806729</c:v>
                </c:pt>
                <c:pt idx="2">
                  <c:v>28.300743903495324</c:v>
                </c:pt>
              </c:numCache>
            </c:numRef>
          </c:val>
        </c:ser>
        <c:axId val="156819840"/>
        <c:axId val="156821376"/>
      </c:barChart>
      <c:catAx>
        <c:axId val="156819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21376"/>
        <c:crosses val="autoZero"/>
        <c:auto val="1"/>
        <c:lblAlgn val="ctr"/>
        <c:lblOffset val="100"/>
        <c:tickLblSkip val="1"/>
        <c:tickMarkSkip val="1"/>
      </c:catAx>
      <c:valAx>
        <c:axId val="156821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19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941217641912409"/>
          <c:y val="0.13725593124388863"/>
          <c:w val="0.98823817611033915"/>
          <c:h val="0.21895630693222171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862336"/>
        <c:axId val="156863872"/>
        <c:axId val="156856768"/>
      </c:bar3DChart>
      <c:catAx>
        <c:axId val="15686233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63872"/>
        <c:crosses val="autoZero"/>
        <c:lblAlgn val="ctr"/>
        <c:lblOffset val="100"/>
        <c:tickLblSkip val="7"/>
        <c:tickMarkSkip val="1"/>
        <c:noMultiLvlLbl val="1"/>
      </c:catAx>
      <c:valAx>
        <c:axId val="1568638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62336"/>
        <c:crosses val="autoZero"/>
        <c:crossBetween val="between"/>
      </c:valAx>
      <c:serAx>
        <c:axId val="1568567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63872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923008"/>
        <c:axId val="156924544"/>
        <c:axId val="156858560"/>
      </c:bar3DChart>
      <c:catAx>
        <c:axId val="1569230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24544"/>
        <c:crosses val="autoZero"/>
        <c:lblAlgn val="ctr"/>
        <c:lblOffset val="100"/>
        <c:tickLblSkip val="21"/>
        <c:tickMarkSkip val="1"/>
        <c:noMultiLvlLbl val="1"/>
      </c:catAx>
      <c:valAx>
        <c:axId val="1569245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23008"/>
        <c:crosses val="autoZero"/>
        <c:crossBetween val="between"/>
      </c:valAx>
      <c:serAx>
        <c:axId val="1568585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245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942720"/>
        <c:axId val="156944256"/>
        <c:axId val="156938240"/>
      </c:bar3DChart>
      <c:catAx>
        <c:axId val="1569427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44256"/>
        <c:crosses val="autoZero"/>
        <c:lblAlgn val="ctr"/>
        <c:lblOffset val="100"/>
        <c:tickLblSkip val="21"/>
        <c:tickMarkSkip val="1"/>
        <c:noMultiLvlLbl val="1"/>
      </c:catAx>
      <c:valAx>
        <c:axId val="1569442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42720"/>
        <c:crosses val="autoZero"/>
        <c:crossBetween val="between"/>
      </c:valAx>
      <c:serAx>
        <c:axId val="1569382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442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6990848"/>
        <c:axId val="157000832"/>
        <c:axId val="156940032"/>
      </c:bar3DChart>
      <c:catAx>
        <c:axId val="1569908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00832"/>
        <c:crosses val="autoZero"/>
        <c:lblAlgn val="ctr"/>
        <c:lblOffset val="100"/>
        <c:tickLblSkip val="1"/>
        <c:tickMarkSkip val="1"/>
        <c:noMultiLvlLbl val="1"/>
      </c:catAx>
      <c:valAx>
        <c:axId val="15700083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90848"/>
        <c:crosses val="autoZero"/>
        <c:crossBetween val="between"/>
      </c:valAx>
      <c:serAx>
        <c:axId val="1569400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0083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018752"/>
        <c:axId val="157041024"/>
        <c:axId val="156941824"/>
      </c:bar3DChart>
      <c:catAx>
        <c:axId val="1570187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41024"/>
        <c:crosses val="autoZero"/>
        <c:lblAlgn val="ctr"/>
        <c:lblOffset val="100"/>
        <c:tickLblSkip val="7"/>
        <c:tickMarkSkip val="1"/>
        <c:noMultiLvlLbl val="1"/>
      </c:catAx>
      <c:valAx>
        <c:axId val="157041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18752"/>
        <c:crosses val="autoZero"/>
        <c:crossBetween val="between"/>
      </c:valAx>
      <c:serAx>
        <c:axId val="1569418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41024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492608"/>
        <c:axId val="167498496"/>
        <c:axId val="167473600"/>
      </c:bar3DChart>
      <c:catAx>
        <c:axId val="1674926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498496"/>
        <c:crosses val="autoZero"/>
        <c:lblAlgn val="ctr"/>
        <c:lblOffset val="100"/>
        <c:tickLblSkip val="21"/>
        <c:tickMarkSkip val="1"/>
        <c:noMultiLvlLbl val="1"/>
      </c:catAx>
      <c:valAx>
        <c:axId val="1674984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492608"/>
        <c:crosses val="autoZero"/>
        <c:crossBetween val="between"/>
      </c:valAx>
      <c:serAx>
        <c:axId val="16747360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49849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083520"/>
        <c:axId val="157085056"/>
        <c:axId val="157029696"/>
      </c:bar3DChart>
      <c:catAx>
        <c:axId val="1570835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5056"/>
        <c:crosses val="autoZero"/>
        <c:lblAlgn val="ctr"/>
        <c:lblOffset val="100"/>
        <c:tickLblSkip val="21"/>
        <c:tickMarkSkip val="1"/>
        <c:noMultiLvlLbl val="1"/>
      </c:catAx>
      <c:valAx>
        <c:axId val="15708505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3520"/>
        <c:crosses val="autoZero"/>
        <c:crossBetween val="between"/>
      </c:valAx>
      <c:serAx>
        <c:axId val="1570296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505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197440"/>
        <c:axId val="157198976"/>
        <c:axId val="157031488"/>
      </c:bar3DChart>
      <c:catAx>
        <c:axId val="157197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98976"/>
        <c:crosses val="autoZero"/>
        <c:lblAlgn val="ctr"/>
        <c:lblOffset val="100"/>
        <c:tickLblSkip val="21"/>
        <c:tickMarkSkip val="1"/>
        <c:noMultiLvlLbl val="1"/>
      </c:catAx>
      <c:valAx>
        <c:axId val="157198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97440"/>
        <c:crosses val="autoZero"/>
        <c:crossBetween val="between"/>
      </c:valAx>
      <c:serAx>
        <c:axId val="1570314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198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241728"/>
        <c:axId val="157243264"/>
        <c:axId val="157193088"/>
      </c:bar3DChart>
      <c:catAx>
        <c:axId val="1572417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43264"/>
        <c:crosses val="autoZero"/>
        <c:lblAlgn val="ctr"/>
        <c:lblOffset val="100"/>
        <c:tickLblSkip val="1"/>
        <c:tickMarkSkip val="1"/>
        <c:noMultiLvlLbl val="1"/>
      </c:catAx>
      <c:valAx>
        <c:axId val="1572432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41728"/>
        <c:crosses val="autoZero"/>
        <c:crossBetween val="between"/>
      </c:valAx>
      <c:serAx>
        <c:axId val="1571930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432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261184"/>
        <c:axId val="157279360"/>
        <c:axId val="157194880"/>
      </c:bar3DChart>
      <c:catAx>
        <c:axId val="1572611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79360"/>
        <c:crosses val="autoZero"/>
        <c:lblAlgn val="ctr"/>
        <c:lblOffset val="100"/>
        <c:tickLblSkip val="21"/>
        <c:tickMarkSkip val="1"/>
        <c:noMultiLvlLbl val="1"/>
      </c:catAx>
      <c:valAx>
        <c:axId val="1572793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61184"/>
        <c:crosses val="autoZero"/>
        <c:crossBetween val="between"/>
      </c:valAx>
      <c:serAx>
        <c:axId val="1571948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793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317760"/>
        <c:axId val="157319552"/>
        <c:axId val="157270464"/>
      </c:bar3DChart>
      <c:catAx>
        <c:axId val="157317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19552"/>
        <c:crosses val="autoZero"/>
        <c:lblAlgn val="ctr"/>
        <c:lblOffset val="100"/>
        <c:tickLblSkip val="21"/>
        <c:tickMarkSkip val="1"/>
        <c:noMultiLvlLbl val="1"/>
      </c:catAx>
      <c:valAx>
        <c:axId val="15731955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17760"/>
        <c:crosses val="autoZero"/>
        <c:crossBetween val="between"/>
      </c:valAx>
      <c:serAx>
        <c:axId val="15727046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1955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378432"/>
        <c:axId val="157379968"/>
        <c:axId val="157272256"/>
      </c:bar3DChart>
      <c:catAx>
        <c:axId val="1573784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79968"/>
        <c:crosses val="autoZero"/>
        <c:lblAlgn val="ctr"/>
        <c:lblOffset val="100"/>
        <c:tickLblSkip val="21"/>
        <c:tickMarkSkip val="1"/>
        <c:noMultiLvlLbl val="1"/>
      </c:catAx>
      <c:valAx>
        <c:axId val="15737996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78432"/>
        <c:crosses val="autoZero"/>
        <c:crossBetween val="between"/>
      </c:valAx>
      <c:serAx>
        <c:axId val="15727225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37996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57418624"/>
        <c:axId val="157420160"/>
        <c:axId val="157364224"/>
      </c:bar3DChart>
      <c:catAx>
        <c:axId val="15741862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20160"/>
        <c:crosses val="autoZero"/>
        <c:lblAlgn val="ctr"/>
        <c:lblOffset val="100"/>
        <c:tickLblSkip val="21"/>
        <c:tickMarkSkip val="1"/>
        <c:noMultiLvlLbl val="1"/>
      </c:catAx>
      <c:valAx>
        <c:axId val="15742016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18624"/>
        <c:crosses val="autoZero"/>
        <c:crossBetween val="between"/>
      </c:valAx>
      <c:serAx>
        <c:axId val="15736422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2016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582080"/>
        <c:axId val="137583616"/>
        <c:axId val="159758976"/>
      </c:bar3DChart>
      <c:catAx>
        <c:axId val="1375820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83616"/>
        <c:crosses val="autoZero"/>
        <c:lblAlgn val="ctr"/>
        <c:lblOffset val="100"/>
        <c:tickLblSkip val="7"/>
        <c:tickMarkSkip val="1"/>
        <c:noMultiLvlLbl val="1"/>
      </c:catAx>
      <c:valAx>
        <c:axId val="1375836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82080"/>
        <c:crosses val="autoZero"/>
        <c:crossBetween val="between"/>
      </c:valAx>
      <c:serAx>
        <c:axId val="159758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83616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831168"/>
        <c:axId val="137832704"/>
        <c:axId val="137588736"/>
      </c:bar3DChart>
      <c:catAx>
        <c:axId val="137831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32704"/>
        <c:crosses val="autoZero"/>
        <c:lblAlgn val="ctr"/>
        <c:lblOffset val="100"/>
        <c:tickLblSkip val="21"/>
        <c:tickMarkSkip val="1"/>
        <c:noMultiLvlLbl val="1"/>
      </c:catAx>
      <c:valAx>
        <c:axId val="1378327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31168"/>
        <c:crosses val="autoZero"/>
        <c:crossBetween val="between"/>
      </c:valAx>
      <c:serAx>
        <c:axId val="1375887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327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879552"/>
        <c:axId val="137881088"/>
        <c:axId val="137590976"/>
      </c:bar3DChart>
      <c:catAx>
        <c:axId val="1378795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81088"/>
        <c:crosses val="autoZero"/>
        <c:lblAlgn val="ctr"/>
        <c:lblOffset val="100"/>
        <c:tickLblSkip val="21"/>
        <c:tickMarkSkip val="1"/>
        <c:noMultiLvlLbl val="1"/>
      </c:catAx>
      <c:valAx>
        <c:axId val="13788108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79552"/>
        <c:crosses val="autoZero"/>
        <c:crossBetween val="between"/>
      </c:valAx>
      <c:serAx>
        <c:axId val="137590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8108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536896"/>
        <c:axId val="167550976"/>
        <c:axId val="167475840"/>
      </c:bar3DChart>
      <c:catAx>
        <c:axId val="1675368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50976"/>
        <c:crosses val="autoZero"/>
        <c:lblAlgn val="ctr"/>
        <c:lblOffset val="100"/>
        <c:tickLblSkip val="1"/>
        <c:tickMarkSkip val="1"/>
        <c:noMultiLvlLbl val="1"/>
      </c:catAx>
      <c:valAx>
        <c:axId val="1675509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36896"/>
        <c:crosses val="autoZero"/>
        <c:crossBetween val="between"/>
      </c:valAx>
      <c:serAx>
        <c:axId val="16747584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5097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001408"/>
        <c:axId val="138003200"/>
        <c:axId val="159913280"/>
      </c:bar3DChart>
      <c:catAx>
        <c:axId val="1380014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03200"/>
        <c:crosses val="autoZero"/>
        <c:lblAlgn val="ctr"/>
        <c:lblOffset val="100"/>
        <c:tickLblSkip val="1"/>
        <c:tickMarkSkip val="1"/>
        <c:noMultiLvlLbl val="1"/>
      </c:catAx>
      <c:valAx>
        <c:axId val="1380032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01408"/>
        <c:crosses val="autoZero"/>
        <c:crossBetween val="between"/>
      </c:valAx>
      <c:serAx>
        <c:axId val="159913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03200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Togo: Cereal and Non-Cereal Imports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1"/>
          <c:order val="0"/>
          <c:tx>
            <c:v>Food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74.433999999999997</c:v>
              </c:pt>
              <c:pt idx="1">
                <c:v>34.084000000000003</c:v>
              </c:pt>
              <c:pt idx="2">
                <c:v>27.155999999999999</c:v>
              </c:pt>
              <c:pt idx="3">
                <c:v>44.662999999999997</c:v>
              </c:pt>
              <c:pt idx="4">
                <c:v>60.607999999999997</c:v>
              </c:pt>
              <c:pt idx="5">
                <c:v>49.747</c:v>
              </c:pt>
              <c:pt idx="6">
                <c:v>59.698</c:v>
              </c:pt>
              <c:pt idx="7">
                <c:v>38.700000000000003</c:v>
              </c:pt>
              <c:pt idx="8">
                <c:v>35.664000000000001</c:v>
              </c:pt>
              <c:pt idx="9">
                <c:v>58.268000000000001</c:v>
              </c:pt>
              <c:pt idx="10">
                <c:v>72.275999999999996</c:v>
              </c:pt>
            </c:numLit>
          </c:val>
        </c:ser>
        <c:ser>
          <c:idx val="2"/>
          <c:order val="1"/>
          <c:tx>
            <c:v>NonCereal Food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1992</c:v>
              </c:pt>
              <c:pt idx="1">
                <c:v>1993</c:v>
              </c:pt>
              <c:pt idx="2">
                <c:v>1994</c:v>
              </c:pt>
              <c:pt idx="3">
                <c:v>1995</c:v>
              </c:pt>
              <c:pt idx="4">
                <c:v>1996</c:v>
              </c:pt>
              <c:pt idx="5">
                <c:v>1997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</c:numLit>
          </c:cat>
          <c:val>
            <c:numLit>
              <c:formatCode>General</c:formatCode>
              <c:ptCount val="11"/>
              <c:pt idx="0">
                <c:v>36.470999999999997</c:v>
              </c:pt>
              <c:pt idx="1">
                <c:v>18.989999999999998</c:v>
              </c:pt>
              <c:pt idx="2">
                <c:v>16.239000000000001</c:v>
              </c:pt>
              <c:pt idx="3">
                <c:v>24.782</c:v>
              </c:pt>
              <c:pt idx="4">
                <c:v>36.006</c:v>
              </c:pt>
              <c:pt idx="5">
                <c:v>24.475999999999999</c:v>
              </c:pt>
              <c:pt idx="6">
                <c:v>22.091999999999999</c:v>
              </c:pt>
              <c:pt idx="7">
                <c:v>18.375</c:v>
              </c:pt>
              <c:pt idx="8">
                <c:v>19.468</c:v>
              </c:pt>
              <c:pt idx="9">
                <c:v>26.28</c:v>
              </c:pt>
              <c:pt idx="10">
                <c:v>33.972999999999999</c:v>
              </c:pt>
            </c:numLit>
          </c:val>
        </c:ser>
        <c:marker val="1"/>
        <c:axId val="159960448"/>
        <c:axId val="121832576"/>
      </c:lineChart>
      <c:catAx>
        <c:axId val="159960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32576"/>
        <c:crosses val="autoZero"/>
        <c:auto val="1"/>
        <c:lblAlgn val="ctr"/>
        <c:lblOffset val="100"/>
        <c:tickLblSkip val="3"/>
        <c:tickMarkSkip val="1"/>
      </c:catAx>
      <c:valAx>
        <c:axId val="1218325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Million U.S. dollar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604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860864"/>
        <c:axId val="121862400"/>
        <c:axId val="121869184"/>
      </c:bar3DChart>
      <c:catAx>
        <c:axId val="121860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62400"/>
        <c:crosses val="autoZero"/>
        <c:lblAlgn val="ctr"/>
        <c:lblOffset val="100"/>
        <c:tickLblSkip val="7"/>
        <c:tickMarkSkip val="1"/>
        <c:noMultiLvlLbl val="1"/>
      </c:catAx>
      <c:valAx>
        <c:axId val="1218624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60864"/>
        <c:crosses val="autoZero"/>
        <c:crossBetween val="between"/>
      </c:valAx>
      <c:serAx>
        <c:axId val="121869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624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21888768"/>
        <c:axId val="121890304"/>
        <c:axId val="159915520"/>
      </c:bar3DChart>
      <c:catAx>
        <c:axId val="1218887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90304"/>
        <c:crosses val="autoZero"/>
        <c:lblAlgn val="ctr"/>
        <c:lblOffset val="100"/>
        <c:tickLblSkip val="21"/>
        <c:tickMarkSkip val="1"/>
        <c:noMultiLvlLbl val="1"/>
      </c:catAx>
      <c:valAx>
        <c:axId val="1218903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88768"/>
        <c:crosses val="autoZero"/>
        <c:crossBetween val="between"/>
      </c:valAx>
      <c:serAx>
        <c:axId val="1599155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903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542656"/>
        <c:axId val="137556736"/>
        <c:axId val="137520448"/>
      </c:bar3DChart>
      <c:catAx>
        <c:axId val="137542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56736"/>
        <c:crosses val="autoZero"/>
        <c:lblAlgn val="ctr"/>
        <c:lblOffset val="100"/>
        <c:tickLblSkip val="21"/>
        <c:tickMarkSkip val="1"/>
        <c:noMultiLvlLbl val="1"/>
      </c:catAx>
      <c:valAx>
        <c:axId val="13755673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42656"/>
        <c:crosses val="autoZero"/>
        <c:crossBetween val="between"/>
      </c:valAx>
      <c:serAx>
        <c:axId val="1375204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5673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636096"/>
        <c:axId val="137662464"/>
        <c:axId val="137522688"/>
      </c:bar3DChart>
      <c:catAx>
        <c:axId val="13763609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62464"/>
        <c:crosses val="autoZero"/>
        <c:lblAlgn val="ctr"/>
        <c:lblOffset val="100"/>
        <c:tickLblSkip val="1"/>
        <c:tickMarkSkip val="1"/>
        <c:noMultiLvlLbl val="1"/>
      </c:catAx>
      <c:valAx>
        <c:axId val="13766246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36096"/>
        <c:crosses val="autoZero"/>
        <c:crossBetween val="between"/>
      </c:valAx>
      <c:serAx>
        <c:axId val="13752268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66246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Grain production and commercial imports</a:t>
            </a:r>
          </a:p>
        </c:rich>
      </c:tx>
      <c:layout>
        <c:manualLayout>
          <c:xMode val="edge"/>
          <c:yMode val="edge"/>
          <c:x val="0.16141732283464566"/>
          <c:y val="2.34741784037558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35433070866143"/>
          <c:y val="0.23474286028673474"/>
          <c:w val="0.77952755905511806"/>
          <c:h val="0.55399315027669394"/>
        </c:manualLayout>
      </c:layout>
      <c:barChart>
        <c:barDir val="col"/>
        <c:grouping val="stacked"/>
        <c:ser>
          <c:idx val="1"/>
          <c:order val="0"/>
          <c:tx>
            <c:v>Grain production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TG!$B$8:$B$16</c:f>
              <c:numCache>
                <c:formatCode>#,##0</c:formatCode>
                <c:ptCount val="9"/>
                <c:pt idx="0">
                  <c:v>778.42100000000005</c:v>
                </c:pt>
                <c:pt idx="1">
                  <c:v>786.63699999999994</c:v>
                </c:pt>
                <c:pt idx="2">
                  <c:v>776.20799999999997</c:v>
                </c:pt>
                <c:pt idx="3">
                  <c:v>809.02700000000004</c:v>
                </c:pt>
                <c:pt idx="4">
                  <c:v>860.11400000000003</c:v>
                </c:pt>
                <c:pt idx="5">
                  <c:v>852.72400000000005</c:v>
                </c:pt>
                <c:pt idx="6">
                  <c:v>907.84</c:v>
                </c:pt>
                <c:pt idx="7">
                  <c:v>1022.593</c:v>
                </c:pt>
                <c:pt idx="8">
                  <c:v>1010.886</c:v>
                </c:pt>
              </c:numCache>
            </c:numRef>
          </c:val>
        </c:ser>
        <c:ser>
          <c:idx val="2"/>
          <c:order val="1"/>
          <c:tx>
            <c:v>Com. imports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TG!$A$8:$A$16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2010(e)</c:v>
                </c:pt>
              </c:strCache>
            </c:strRef>
          </c:cat>
          <c:val>
            <c:numRef>
              <c:f>TG!$D$8:$D$16</c:f>
              <c:numCache>
                <c:formatCode>#,##0</c:formatCode>
                <c:ptCount val="9"/>
                <c:pt idx="0">
                  <c:v>238.221</c:v>
                </c:pt>
                <c:pt idx="1">
                  <c:v>193.726</c:v>
                </c:pt>
                <c:pt idx="2">
                  <c:v>223.90199999999999</c:v>
                </c:pt>
                <c:pt idx="3">
                  <c:v>203.30600000000001</c:v>
                </c:pt>
                <c:pt idx="4">
                  <c:v>192.15103300000001</c:v>
                </c:pt>
                <c:pt idx="5">
                  <c:v>172.86567499999998</c:v>
                </c:pt>
                <c:pt idx="6">
                  <c:v>145.964552</c:v>
                </c:pt>
                <c:pt idx="7">
                  <c:v>127.901117</c:v>
                </c:pt>
                <c:pt idx="8">
                  <c:v>141.73854944847668</c:v>
                </c:pt>
              </c:numCache>
            </c:numRef>
          </c:val>
        </c:ser>
        <c:overlap val="100"/>
        <c:axId val="137705728"/>
        <c:axId val="137707520"/>
      </c:barChart>
      <c:catAx>
        <c:axId val="137705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07520"/>
        <c:crosses val="autoZero"/>
        <c:auto val="1"/>
        <c:lblAlgn val="ctr"/>
        <c:lblOffset val="100"/>
        <c:tickLblSkip val="1"/>
        <c:tickMarkSkip val="1"/>
      </c:catAx>
      <c:valAx>
        <c:axId val="137707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1.968503937007874E-2"/>
              <c:y val="2.347417840375586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05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866141732283464"/>
          <c:y val="0.16275528939164294"/>
          <c:w val="0.89763779527559051"/>
          <c:h val="0.26134733158355206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1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Food gap estimates</a:t>
            </a:r>
          </a:p>
        </c:rich>
      </c:tx>
      <c:layout>
        <c:manualLayout>
          <c:xMode val="edge"/>
          <c:yMode val="edge"/>
          <c:x val="0.27843260768874478"/>
          <c:y val="4.411764705882353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41226031043318"/>
          <c:y val="0.21078532276981257"/>
          <c:w val="0.85490523477801306"/>
          <c:h val="0.63725795255989848"/>
        </c:manualLayout>
      </c:layout>
      <c:barChart>
        <c:barDir val="col"/>
        <c:grouping val="clustered"/>
        <c:ser>
          <c:idx val="1"/>
          <c:order val="0"/>
          <c:tx>
            <c:v>Nutritional requirements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TG!$E$20:$E$22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v>Distribution gap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TG!$A$20:$A$22</c:f>
              <c:numCache>
                <c:formatCode>General</c:formatCode>
                <c:ptCount val="3"/>
                <c:pt idx="0">
                  <c:v>2011</c:v>
                </c:pt>
                <c:pt idx="1">
                  <c:v>2016</c:v>
                </c:pt>
                <c:pt idx="2">
                  <c:v>2021</c:v>
                </c:pt>
              </c:numCache>
            </c:numRef>
          </c:cat>
          <c:val>
            <c:numRef>
              <c:f>TG!$F$20:$F$22</c:f>
              <c:numCache>
                <c:formatCode>#,##0</c:formatCode>
                <c:ptCount val="3"/>
                <c:pt idx="0">
                  <c:v>45.432566030028497</c:v>
                </c:pt>
                <c:pt idx="1">
                  <c:v>44.741594185523908</c:v>
                </c:pt>
                <c:pt idx="2">
                  <c:v>37.618420080394749</c:v>
                </c:pt>
              </c:numCache>
            </c:numRef>
          </c:val>
        </c:ser>
        <c:axId val="137736960"/>
        <c:axId val="137738496"/>
      </c:barChart>
      <c:catAx>
        <c:axId val="137736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38496"/>
        <c:crosses val="autoZero"/>
        <c:auto val="1"/>
        <c:lblAlgn val="ctr"/>
        <c:lblOffset val="100"/>
        <c:tickLblSkip val="1"/>
        <c:tickMarkSkip val="1"/>
      </c:catAx>
      <c:valAx>
        <c:axId val="137738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1,000 tons </a:t>
                </a:r>
              </a:p>
            </c:rich>
          </c:tx>
          <c:layout>
            <c:manualLayout>
              <c:xMode val="edge"/>
              <c:yMode val="edge"/>
              <c:x val="6.2745509752457421E-2"/>
              <c:y val="2.4509803921568627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369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156903916422213"/>
          <c:y val="9.8040244969378826E-2"/>
          <c:w val="0.98431372549019613"/>
          <c:h val="0.28431578405640473"/>
        </c:manualLayout>
      </c:layout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787648"/>
        <c:axId val="137801728"/>
        <c:axId val="137745280"/>
      </c:bar3DChart>
      <c:catAx>
        <c:axId val="1377876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01728"/>
        <c:crosses val="autoZero"/>
        <c:lblAlgn val="ctr"/>
        <c:lblOffset val="100"/>
        <c:tickLblSkip val="7"/>
        <c:tickMarkSkip val="1"/>
        <c:noMultiLvlLbl val="1"/>
      </c:catAx>
      <c:valAx>
        <c:axId val="13780172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87648"/>
        <c:crosses val="autoZero"/>
        <c:crossBetween val="between"/>
      </c:valAx>
      <c:serAx>
        <c:axId val="1377452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01728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897472"/>
        <c:axId val="137899008"/>
        <c:axId val="137747072"/>
      </c:bar3DChart>
      <c:catAx>
        <c:axId val="137897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99008"/>
        <c:crosses val="autoZero"/>
        <c:lblAlgn val="ctr"/>
        <c:lblOffset val="100"/>
        <c:tickLblSkip val="21"/>
        <c:tickMarkSkip val="1"/>
        <c:noMultiLvlLbl val="1"/>
      </c:catAx>
      <c:valAx>
        <c:axId val="1378990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97472"/>
        <c:crosses val="autoZero"/>
        <c:crossBetween val="between"/>
      </c:valAx>
      <c:serAx>
        <c:axId val="1377470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8990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7585280"/>
        <c:axId val="167586816"/>
        <c:axId val="167543680"/>
      </c:bar3DChart>
      <c:catAx>
        <c:axId val="1675852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6816"/>
        <c:crosses val="autoZero"/>
        <c:lblAlgn val="ctr"/>
        <c:lblOffset val="100"/>
        <c:tickLblSkip val="21"/>
        <c:tickMarkSkip val="1"/>
        <c:noMultiLvlLbl val="1"/>
      </c:catAx>
      <c:valAx>
        <c:axId val="16758681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5280"/>
        <c:crosses val="autoZero"/>
        <c:crossBetween val="between"/>
      </c:valAx>
      <c:serAx>
        <c:axId val="16754368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6816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7945856"/>
        <c:axId val="137947392"/>
        <c:axId val="137904576"/>
      </c:bar3DChart>
      <c:catAx>
        <c:axId val="1379458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947392"/>
        <c:crosses val="autoZero"/>
        <c:lblAlgn val="ctr"/>
        <c:lblOffset val="100"/>
        <c:tickLblSkip val="21"/>
        <c:tickMarkSkip val="1"/>
        <c:noMultiLvlLbl val="1"/>
      </c:catAx>
      <c:valAx>
        <c:axId val="1379473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945856"/>
        <c:crosses val="autoZero"/>
        <c:crossBetween val="between"/>
      </c:valAx>
      <c:serAx>
        <c:axId val="1379045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9473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047488"/>
        <c:axId val="138049024"/>
        <c:axId val="137906368"/>
      </c:bar3DChart>
      <c:catAx>
        <c:axId val="1380474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49024"/>
        <c:crosses val="autoZero"/>
        <c:lblAlgn val="ctr"/>
        <c:lblOffset val="100"/>
        <c:tickLblSkip val="1"/>
        <c:tickMarkSkip val="1"/>
        <c:noMultiLvlLbl val="1"/>
      </c:catAx>
      <c:valAx>
        <c:axId val="13804902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47488"/>
        <c:crosses val="autoZero"/>
        <c:crossBetween val="between"/>
      </c:valAx>
      <c:serAx>
        <c:axId val="13790636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4902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099712"/>
        <c:axId val="138105600"/>
        <c:axId val="138043392"/>
      </c:bar3DChart>
      <c:catAx>
        <c:axId val="138099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05600"/>
        <c:crosses val="autoZero"/>
        <c:lblAlgn val="ctr"/>
        <c:lblOffset val="100"/>
        <c:tickLblSkip val="7"/>
        <c:tickMarkSkip val="1"/>
        <c:noMultiLvlLbl val="1"/>
      </c:catAx>
      <c:valAx>
        <c:axId val="138105600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99712"/>
        <c:crosses val="autoZero"/>
        <c:crossBetween val="between"/>
      </c:valAx>
      <c:serAx>
        <c:axId val="1380433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05600"/>
        <c:crosses val="autoZero"/>
        <c:tickLblSkip val="21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38144000"/>
        <c:axId val="159977472"/>
        <c:axId val="138045184"/>
      </c:bar3DChart>
      <c:catAx>
        <c:axId val="1381440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77472"/>
        <c:crosses val="autoZero"/>
        <c:lblAlgn val="ctr"/>
        <c:lblOffset val="100"/>
        <c:tickLblSkip val="21"/>
        <c:tickMarkSkip val="1"/>
        <c:noMultiLvlLbl val="1"/>
      </c:catAx>
      <c:valAx>
        <c:axId val="15997747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144000"/>
        <c:crosses val="autoZero"/>
        <c:crossBetween val="between"/>
      </c:valAx>
      <c:serAx>
        <c:axId val="1380451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97747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019968"/>
        <c:axId val="160021504"/>
        <c:axId val="138046976"/>
      </c:bar3DChart>
      <c:catAx>
        <c:axId val="1600199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21504"/>
        <c:crosses val="autoZero"/>
        <c:lblAlgn val="ctr"/>
        <c:lblOffset val="100"/>
        <c:tickLblSkip val="21"/>
        <c:tickMarkSkip val="1"/>
        <c:noMultiLvlLbl val="1"/>
      </c:catAx>
      <c:valAx>
        <c:axId val="16002150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19968"/>
        <c:crosses val="autoZero"/>
        <c:crossBetween val="between"/>
      </c:valAx>
      <c:serAx>
        <c:axId val="13804697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2150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047872"/>
        <c:axId val="160049408"/>
        <c:axId val="159974720"/>
      </c:bar3DChart>
      <c:catAx>
        <c:axId val="160047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49408"/>
        <c:crosses val="autoZero"/>
        <c:lblAlgn val="ctr"/>
        <c:lblOffset val="100"/>
        <c:tickLblSkip val="1"/>
        <c:tickMarkSkip val="1"/>
        <c:noMultiLvlLbl val="1"/>
      </c:catAx>
      <c:valAx>
        <c:axId val="1600494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47872"/>
        <c:crosses val="autoZero"/>
        <c:crossBetween val="between"/>
      </c:valAx>
      <c:serAx>
        <c:axId val="15997472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494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096256"/>
        <c:axId val="160097792"/>
        <c:axId val="159976512"/>
      </c:bar3DChart>
      <c:catAx>
        <c:axId val="1600962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97792"/>
        <c:crosses val="autoZero"/>
        <c:lblAlgn val="ctr"/>
        <c:lblOffset val="100"/>
        <c:tickLblSkip val="21"/>
        <c:tickMarkSkip val="1"/>
        <c:noMultiLvlLbl val="1"/>
      </c:catAx>
      <c:valAx>
        <c:axId val="160097792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96256"/>
        <c:crosses val="autoZero"/>
        <c:crossBetween val="between"/>
      </c:valAx>
      <c:serAx>
        <c:axId val="1599765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97792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082944"/>
        <c:axId val="160137984"/>
        <c:axId val="160056192"/>
      </c:bar3DChart>
      <c:catAx>
        <c:axId val="160082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137984"/>
        <c:crosses val="autoZero"/>
        <c:lblAlgn val="ctr"/>
        <c:lblOffset val="100"/>
        <c:tickLblSkip val="21"/>
        <c:tickMarkSkip val="1"/>
        <c:noMultiLvlLbl val="1"/>
      </c:catAx>
      <c:valAx>
        <c:axId val="16013798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82944"/>
        <c:crosses val="autoZero"/>
        <c:crossBetween val="between"/>
      </c:valAx>
      <c:serAx>
        <c:axId val="16005619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13798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241920"/>
        <c:axId val="160247808"/>
        <c:axId val="160057984"/>
      </c:bar3DChart>
      <c:catAx>
        <c:axId val="1602419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47808"/>
        <c:crosses val="autoZero"/>
        <c:lblAlgn val="ctr"/>
        <c:lblOffset val="100"/>
        <c:tickLblSkip val="21"/>
        <c:tickMarkSkip val="1"/>
        <c:noMultiLvlLbl val="1"/>
      </c:catAx>
      <c:valAx>
        <c:axId val="160247808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41920"/>
        <c:crosses val="autoZero"/>
        <c:crossBetween val="between"/>
      </c:valAx>
      <c:serAx>
        <c:axId val="160057984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47808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Kenya's Food Staple Needs, 1997-2010 </a:t>
            </a:r>
          </a:p>
        </c:rich>
      </c:tx>
      <c:spPr>
        <a:noFill/>
        <a:ln w="25400">
          <a:noFill/>
        </a:ln>
      </c:spPr>
    </c:title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gapDepth val="50"/>
        <c:shape val="box"/>
        <c:axId val="160286208"/>
        <c:axId val="160287744"/>
        <c:axId val="160293312"/>
      </c:bar3DChart>
      <c:catAx>
        <c:axId val="16028620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87744"/>
        <c:crosses val="autoZero"/>
        <c:lblAlgn val="ctr"/>
        <c:lblOffset val="100"/>
        <c:tickLblSkip val="21"/>
        <c:tickMarkSkip val="1"/>
        <c:noMultiLvlLbl val="1"/>
      </c:catAx>
      <c:valAx>
        <c:axId val="1602877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86208"/>
        <c:crosses val="autoZero"/>
        <c:crossBetween val="between"/>
      </c:valAx>
      <c:serAx>
        <c:axId val="16029331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287744"/>
        <c:crosses val="autoZero"/>
        <c:tickLblSkip val="12"/>
        <c:tickMarkSkip val="1"/>
      </c:serAx>
      <c:spPr>
        <a:solidFill>
          <a:srgbClr val="C0C0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13" Type="http://schemas.openxmlformats.org/officeDocument/2006/relationships/chart" Target="../charts/chart286.xml"/><Relationship Id="rId18" Type="http://schemas.openxmlformats.org/officeDocument/2006/relationships/chart" Target="../charts/chart291.xml"/><Relationship Id="rId26" Type="http://schemas.openxmlformats.org/officeDocument/2006/relationships/chart" Target="../charts/chart299.xml"/><Relationship Id="rId3" Type="http://schemas.openxmlformats.org/officeDocument/2006/relationships/chart" Target="../charts/chart276.xml"/><Relationship Id="rId21" Type="http://schemas.openxmlformats.org/officeDocument/2006/relationships/chart" Target="../charts/chart294.xml"/><Relationship Id="rId7" Type="http://schemas.openxmlformats.org/officeDocument/2006/relationships/chart" Target="../charts/chart280.xml"/><Relationship Id="rId12" Type="http://schemas.openxmlformats.org/officeDocument/2006/relationships/chart" Target="../charts/chart285.xml"/><Relationship Id="rId17" Type="http://schemas.openxmlformats.org/officeDocument/2006/relationships/chart" Target="../charts/chart290.xml"/><Relationship Id="rId25" Type="http://schemas.openxmlformats.org/officeDocument/2006/relationships/chart" Target="../charts/chart298.xml"/><Relationship Id="rId2" Type="http://schemas.openxmlformats.org/officeDocument/2006/relationships/chart" Target="../charts/chart275.xml"/><Relationship Id="rId16" Type="http://schemas.openxmlformats.org/officeDocument/2006/relationships/chart" Target="../charts/chart289.xml"/><Relationship Id="rId20" Type="http://schemas.openxmlformats.org/officeDocument/2006/relationships/chart" Target="../charts/chart293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11" Type="http://schemas.openxmlformats.org/officeDocument/2006/relationships/chart" Target="../charts/chart284.xml"/><Relationship Id="rId24" Type="http://schemas.openxmlformats.org/officeDocument/2006/relationships/chart" Target="../charts/chart297.xml"/><Relationship Id="rId5" Type="http://schemas.openxmlformats.org/officeDocument/2006/relationships/chart" Target="../charts/chart278.xml"/><Relationship Id="rId15" Type="http://schemas.openxmlformats.org/officeDocument/2006/relationships/chart" Target="../charts/chart288.xml"/><Relationship Id="rId23" Type="http://schemas.openxmlformats.org/officeDocument/2006/relationships/chart" Target="../charts/chart296.xml"/><Relationship Id="rId10" Type="http://schemas.openxmlformats.org/officeDocument/2006/relationships/chart" Target="../charts/chart283.xml"/><Relationship Id="rId19" Type="http://schemas.openxmlformats.org/officeDocument/2006/relationships/chart" Target="../charts/chart292.xml"/><Relationship Id="rId4" Type="http://schemas.openxmlformats.org/officeDocument/2006/relationships/chart" Target="../charts/chart277.xml"/><Relationship Id="rId9" Type="http://schemas.openxmlformats.org/officeDocument/2006/relationships/chart" Target="../charts/chart282.xml"/><Relationship Id="rId14" Type="http://schemas.openxmlformats.org/officeDocument/2006/relationships/chart" Target="../charts/chart287.xml"/><Relationship Id="rId22" Type="http://schemas.openxmlformats.org/officeDocument/2006/relationships/chart" Target="../charts/chart295.xml"/><Relationship Id="rId27" Type="http://schemas.openxmlformats.org/officeDocument/2006/relationships/chart" Target="../charts/chart30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8.xml"/><Relationship Id="rId13" Type="http://schemas.openxmlformats.org/officeDocument/2006/relationships/chart" Target="../charts/chart313.xml"/><Relationship Id="rId18" Type="http://schemas.openxmlformats.org/officeDocument/2006/relationships/chart" Target="../charts/chart318.xml"/><Relationship Id="rId3" Type="http://schemas.openxmlformats.org/officeDocument/2006/relationships/chart" Target="../charts/chart303.xml"/><Relationship Id="rId21" Type="http://schemas.openxmlformats.org/officeDocument/2006/relationships/chart" Target="../charts/chart321.xml"/><Relationship Id="rId7" Type="http://schemas.openxmlformats.org/officeDocument/2006/relationships/chart" Target="../charts/chart307.xml"/><Relationship Id="rId12" Type="http://schemas.openxmlformats.org/officeDocument/2006/relationships/chart" Target="../charts/chart312.xml"/><Relationship Id="rId17" Type="http://schemas.openxmlformats.org/officeDocument/2006/relationships/chart" Target="../charts/chart317.xml"/><Relationship Id="rId2" Type="http://schemas.openxmlformats.org/officeDocument/2006/relationships/chart" Target="../charts/chart302.xml"/><Relationship Id="rId16" Type="http://schemas.openxmlformats.org/officeDocument/2006/relationships/chart" Target="../charts/chart316.xml"/><Relationship Id="rId20" Type="http://schemas.openxmlformats.org/officeDocument/2006/relationships/chart" Target="../charts/chart320.xml"/><Relationship Id="rId1" Type="http://schemas.openxmlformats.org/officeDocument/2006/relationships/chart" Target="../charts/chart301.xml"/><Relationship Id="rId6" Type="http://schemas.openxmlformats.org/officeDocument/2006/relationships/chart" Target="../charts/chart306.xml"/><Relationship Id="rId11" Type="http://schemas.openxmlformats.org/officeDocument/2006/relationships/chart" Target="../charts/chart311.xml"/><Relationship Id="rId5" Type="http://schemas.openxmlformats.org/officeDocument/2006/relationships/chart" Target="../charts/chart305.xml"/><Relationship Id="rId15" Type="http://schemas.openxmlformats.org/officeDocument/2006/relationships/chart" Target="../charts/chart315.xml"/><Relationship Id="rId23" Type="http://schemas.openxmlformats.org/officeDocument/2006/relationships/chart" Target="../charts/chart323.xml"/><Relationship Id="rId10" Type="http://schemas.openxmlformats.org/officeDocument/2006/relationships/chart" Target="../charts/chart310.xml"/><Relationship Id="rId19" Type="http://schemas.openxmlformats.org/officeDocument/2006/relationships/chart" Target="../charts/chart319.xml"/><Relationship Id="rId4" Type="http://schemas.openxmlformats.org/officeDocument/2006/relationships/chart" Target="../charts/chart304.xml"/><Relationship Id="rId9" Type="http://schemas.openxmlformats.org/officeDocument/2006/relationships/chart" Target="../charts/chart309.xml"/><Relationship Id="rId14" Type="http://schemas.openxmlformats.org/officeDocument/2006/relationships/chart" Target="../charts/chart314.xml"/><Relationship Id="rId22" Type="http://schemas.openxmlformats.org/officeDocument/2006/relationships/chart" Target="../charts/chart32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1.xml"/><Relationship Id="rId13" Type="http://schemas.openxmlformats.org/officeDocument/2006/relationships/chart" Target="../charts/chart336.xml"/><Relationship Id="rId18" Type="http://schemas.openxmlformats.org/officeDocument/2006/relationships/chart" Target="../charts/chart341.xml"/><Relationship Id="rId3" Type="http://schemas.openxmlformats.org/officeDocument/2006/relationships/chart" Target="../charts/chart326.xml"/><Relationship Id="rId21" Type="http://schemas.openxmlformats.org/officeDocument/2006/relationships/chart" Target="../charts/chart344.xml"/><Relationship Id="rId7" Type="http://schemas.openxmlformats.org/officeDocument/2006/relationships/chart" Target="../charts/chart330.xml"/><Relationship Id="rId12" Type="http://schemas.openxmlformats.org/officeDocument/2006/relationships/chart" Target="../charts/chart335.xml"/><Relationship Id="rId17" Type="http://schemas.openxmlformats.org/officeDocument/2006/relationships/chart" Target="../charts/chart340.xml"/><Relationship Id="rId2" Type="http://schemas.openxmlformats.org/officeDocument/2006/relationships/chart" Target="../charts/chart325.xml"/><Relationship Id="rId16" Type="http://schemas.openxmlformats.org/officeDocument/2006/relationships/chart" Target="../charts/chart339.xml"/><Relationship Id="rId20" Type="http://schemas.openxmlformats.org/officeDocument/2006/relationships/chart" Target="../charts/chart343.xml"/><Relationship Id="rId1" Type="http://schemas.openxmlformats.org/officeDocument/2006/relationships/chart" Target="../charts/chart324.xml"/><Relationship Id="rId6" Type="http://schemas.openxmlformats.org/officeDocument/2006/relationships/chart" Target="../charts/chart329.xml"/><Relationship Id="rId11" Type="http://schemas.openxmlformats.org/officeDocument/2006/relationships/chart" Target="../charts/chart334.xml"/><Relationship Id="rId5" Type="http://schemas.openxmlformats.org/officeDocument/2006/relationships/chart" Target="../charts/chart328.xml"/><Relationship Id="rId15" Type="http://schemas.openxmlformats.org/officeDocument/2006/relationships/chart" Target="../charts/chart338.xml"/><Relationship Id="rId23" Type="http://schemas.openxmlformats.org/officeDocument/2006/relationships/chart" Target="../charts/chart346.xml"/><Relationship Id="rId10" Type="http://schemas.openxmlformats.org/officeDocument/2006/relationships/chart" Target="../charts/chart333.xml"/><Relationship Id="rId19" Type="http://schemas.openxmlformats.org/officeDocument/2006/relationships/chart" Target="../charts/chart342.xml"/><Relationship Id="rId4" Type="http://schemas.openxmlformats.org/officeDocument/2006/relationships/chart" Target="../charts/chart327.xml"/><Relationship Id="rId9" Type="http://schemas.openxmlformats.org/officeDocument/2006/relationships/chart" Target="../charts/chart332.xml"/><Relationship Id="rId14" Type="http://schemas.openxmlformats.org/officeDocument/2006/relationships/chart" Target="../charts/chart337.xml"/><Relationship Id="rId22" Type="http://schemas.openxmlformats.org/officeDocument/2006/relationships/chart" Target="../charts/chart3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4.xml"/><Relationship Id="rId13" Type="http://schemas.openxmlformats.org/officeDocument/2006/relationships/chart" Target="../charts/chart359.xml"/><Relationship Id="rId18" Type="http://schemas.openxmlformats.org/officeDocument/2006/relationships/chart" Target="../charts/chart364.xml"/><Relationship Id="rId26" Type="http://schemas.openxmlformats.org/officeDocument/2006/relationships/chart" Target="../charts/chart372.xml"/><Relationship Id="rId3" Type="http://schemas.openxmlformats.org/officeDocument/2006/relationships/chart" Target="../charts/chart349.xml"/><Relationship Id="rId21" Type="http://schemas.openxmlformats.org/officeDocument/2006/relationships/chart" Target="../charts/chart367.xml"/><Relationship Id="rId7" Type="http://schemas.openxmlformats.org/officeDocument/2006/relationships/chart" Target="../charts/chart353.xml"/><Relationship Id="rId12" Type="http://schemas.openxmlformats.org/officeDocument/2006/relationships/chart" Target="../charts/chart358.xml"/><Relationship Id="rId17" Type="http://schemas.openxmlformats.org/officeDocument/2006/relationships/chart" Target="../charts/chart363.xml"/><Relationship Id="rId25" Type="http://schemas.openxmlformats.org/officeDocument/2006/relationships/chart" Target="../charts/chart371.xml"/><Relationship Id="rId2" Type="http://schemas.openxmlformats.org/officeDocument/2006/relationships/chart" Target="../charts/chart348.xml"/><Relationship Id="rId16" Type="http://schemas.openxmlformats.org/officeDocument/2006/relationships/chart" Target="../charts/chart362.xml"/><Relationship Id="rId20" Type="http://schemas.openxmlformats.org/officeDocument/2006/relationships/chart" Target="../charts/chart366.xml"/><Relationship Id="rId1" Type="http://schemas.openxmlformats.org/officeDocument/2006/relationships/chart" Target="../charts/chart347.xml"/><Relationship Id="rId6" Type="http://schemas.openxmlformats.org/officeDocument/2006/relationships/chart" Target="../charts/chart352.xml"/><Relationship Id="rId11" Type="http://schemas.openxmlformats.org/officeDocument/2006/relationships/chart" Target="../charts/chart357.xml"/><Relationship Id="rId24" Type="http://schemas.openxmlformats.org/officeDocument/2006/relationships/chart" Target="../charts/chart370.xml"/><Relationship Id="rId5" Type="http://schemas.openxmlformats.org/officeDocument/2006/relationships/chart" Target="../charts/chart351.xml"/><Relationship Id="rId15" Type="http://schemas.openxmlformats.org/officeDocument/2006/relationships/chart" Target="../charts/chart361.xml"/><Relationship Id="rId23" Type="http://schemas.openxmlformats.org/officeDocument/2006/relationships/chart" Target="../charts/chart369.xml"/><Relationship Id="rId10" Type="http://schemas.openxmlformats.org/officeDocument/2006/relationships/chart" Target="../charts/chart356.xml"/><Relationship Id="rId19" Type="http://schemas.openxmlformats.org/officeDocument/2006/relationships/chart" Target="../charts/chart365.xml"/><Relationship Id="rId4" Type="http://schemas.openxmlformats.org/officeDocument/2006/relationships/chart" Target="../charts/chart350.xml"/><Relationship Id="rId9" Type="http://schemas.openxmlformats.org/officeDocument/2006/relationships/chart" Target="../charts/chart355.xml"/><Relationship Id="rId14" Type="http://schemas.openxmlformats.org/officeDocument/2006/relationships/chart" Target="../charts/chart360.xml"/><Relationship Id="rId22" Type="http://schemas.openxmlformats.org/officeDocument/2006/relationships/chart" Target="../charts/chart368.xml"/><Relationship Id="rId27" Type="http://schemas.openxmlformats.org/officeDocument/2006/relationships/chart" Target="../charts/chart37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1.xml"/><Relationship Id="rId13" Type="http://schemas.openxmlformats.org/officeDocument/2006/relationships/chart" Target="../charts/chart386.xml"/><Relationship Id="rId18" Type="http://schemas.openxmlformats.org/officeDocument/2006/relationships/chart" Target="../charts/chart391.xml"/><Relationship Id="rId3" Type="http://schemas.openxmlformats.org/officeDocument/2006/relationships/chart" Target="../charts/chart376.xml"/><Relationship Id="rId21" Type="http://schemas.openxmlformats.org/officeDocument/2006/relationships/chart" Target="../charts/chart394.xml"/><Relationship Id="rId7" Type="http://schemas.openxmlformats.org/officeDocument/2006/relationships/chart" Target="../charts/chart380.xml"/><Relationship Id="rId12" Type="http://schemas.openxmlformats.org/officeDocument/2006/relationships/chart" Target="../charts/chart385.xml"/><Relationship Id="rId17" Type="http://schemas.openxmlformats.org/officeDocument/2006/relationships/chart" Target="../charts/chart390.xml"/><Relationship Id="rId2" Type="http://schemas.openxmlformats.org/officeDocument/2006/relationships/chart" Target="../charts/chart375.xml"/><Relationship Id="rId16" Type="http://schemas.openxmlformats.org/officeDocument/2006/relationships/chart" Target="../charts/chart389.xml"/><Relationship Id="rId20" Type="http://schemas.openxmlformats.org/officeDocument/2006/relationships/chart" Target="../charts/chart393.xml"/><Relationship Id="rId1" Type="http://schemas.openxmlformats.org/officeDocument/2006/relationships/chart" Target="../charts/chart374.xml"/><Relationship Id="rId6" Type="http://schemas.openxmlformats.org/officeDocument/2006/relationships/chart" Target="../charts/chart379.xml"/><Relationship Id="rId11" Type="http://schemas.openxmlformats.org/officeDocument/2006/relationships/chart" Target="../charts/chart384.xml"/><Relationship Id="rId5" Type="http://schemas.openxmlformats.org/officeDocument/2006/relationships/chart" Target="../charts/chart378.xml"/><Relationship Id="rId15" Type="http://schemas.openxmlformats.org/officeDocument/2006/relationships/chart" Target="../charts/chart388.xml"/><Relationship Id="rId23" Type="http://schemas.openxmlformats.org/officeDocument/2006/relationships/chart" Target="../charts/chart396.xml"/><Relationship Id="rId10" Type="http://schemas.openxmlformats.org/officeDocument/2006/relationships/chart" Target="../charts/chart383.xml"/><Relationship Id="rId19" Type="http://schemas.openxmlformats.org/officeDocument/2006/relationships/chart" Target="../charts/chart392.xml"/><Relationship Id="rId4" Type="http://schemas.openxmlformats.org/officeDocument/2006/relationships/chart" Target="../charts/chart377.xml"/><Relationship Id="rId9" Type="http://schemas.openxmlformats.org/officeDocument/2006/relationships/chart" Target="../charts/chart382.xml"/><Relationship Id="rId14" Type="http://schemas.openxmlformats.org/officeDocument/2006/relationships/chart" Target="../charts/chart387.xml"/><Relationship Id="rId22" Type="http://schemas.openxmlformats.org/officeDocument/2006/relationships/chart" Target="../charts/chart39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4.xml"/><Relationship Id="rId13" Type="http://schemas.openxmlformats.org/officeDocument/2006/relationships/chart" Target="../charts/chart409.xml"/><Relationship Id="rId18" Type="http://schemas.openxmlformats.org/officeDocument/2006/relationships/chart" Target="../charts/chart414.xml"/><Relationship Id="rId3" Type="http://schemas.openxmlformats.org/officeDocument/2006/relationships/chart" Target="../charts/chart399.xml"/><Relationship Id="rId21" Type="http://schemas.openxmlformats.org/officeDocument/2006/relationships/chart" Target="../charts/chart417.xml"/><Relationship Id="rId7" Type="http://schemas.openxmlformats.org/officeDocument/2006/relationships/chart" Target="../charts/chart403.xml"/><Relationship Id="rId12" Type="http://schemas.openxmlformats.org/officeDocument/2006/relationships/chart" Target="../charts/chart408.xml"/><Relationship Id="rId17" Type="http://schemas.openxmlformats.org/officeDocument/2006/relationships/chart" Target="../charts/chart413.xml"/><Relationship Id="rId2" Type="http://schemas.openxmlformats.org/officeDocument/2006/relationships/chart" Target="../charts/chart398.xml"/><Relationship Id="rId16" Type="http://schemas.openxmlformats.org/officeDocument/2006/relationships/chart" Target="../charts/chart412.xml"/><Relationship Id="rId20" Type="http://schemas.openxmlformats.org/officeDocument/2006/relationships/chart" Target="../charts/chart416.xml"/><Relationship Id="rId1" Type="http://schemas.openxmlformats.org/officeDocument/2006/relationships/chart" Target="../charts/chart397.xml"/><Relationship Id="rId6" Type="http://schemas.openxmlformats.org/officeDocument/2006/relationships/chart" Target="../charts/chart402.xml"/><Relationship Id="rId11" Type="http://schemas.openxmlformats.org/officeDocument/2006/relationships/chart" Target="../charts/chart407.xml"/><Relationship Id="rId5" Type="http://schemas.openxmlformats.org/officeDocument/2006/relationships/chart" Target="../charts/chart401.xml"/><Relationship Id="rId15" Type="http://schemas.openxmlformats.org/officeDocument/2006/relationships/chart" Target="../charts/chart411.xml"/><Relationship Id="rId23" Type="http://schemas.openxmlformats.org/officeDocument/2006/relationships/chart" Target="../charts/chart419.xml"/><Relationship Id="rId10" Type="http://schemas.openxmlformats.org/officeDocument/2006/relationships/chart" Target="../charts/chart406.xml"/><Relationship Id="rId19" Type="http://schemas.openxmlformats.org/officeDocument/2006/relationships/chart" Target="../charts/chart415.xml"/><Relationship Id="rId4" Type="http://schemas.openxmlformats.org/officeDocument/2006/relationships/chart" Target="../charts/chart400.xml"/><Relationship Id="rId9" Type="http://schemas.openxmlformats.org/officeDocument/2006/relationships/chart" Target="../charts/chart405.xml"/><Relationship Id="rId14" Type="http://schemas.openxmlformats.org/officeDocument/2006/relationships/chart" Target="../charts/chart410.xml"/><Relationship Id="rId22" Type="http://schemas.openxmlformats.org/officeDocument/2006/relationships/chart" Target="../charts/chart41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13" Type="http://schemas.openxmlformats.org/officeDocument/2006/relationships/chart" Target="../charts/chart432.xml"/><Relationship Id="rId18" Type="http://schemas.openxmlformats.org/officeDocument/2006/relationships/chart" Target="../charts/chart437.xml"/><Relationship Id="rId3" Type="http://schemas.openxmlformats.org/officeDocument/2006/relationships/chart" Target="../charts/chart422.xml"/><Relationship Id="rId21" Type="http://schemas.openxmlformats.org/officeDocument/2006/relationships/chart" Target="../charts/chart440.xml"/><Relationship Id="rId7" Type="http://schemas.openxmlformats.org/officeDocument/2006/relationships/chart" Target="../charts/chart426.xml"/><Relationship Id="rId12" Type="http://schemas.openxmlformats.org/officeDocument/2006/relationships/chart" Target="../charts/chart431.xml"/><Relationship Id="rId17" Type="http://schemas.openxmlformats.org/officeDocument/2006/relationships/chart" Target="../charts/chart436.xml"/><Relationship Id="rId2" Type="http://schemas.openxmlformats.org/officeDocument/2006/relationships/chart" Target="../charts/chart421.xml"/><Relationship Id="rId16" Type="http://schemas.openxmlformats.org/officeDocument/2006/relationships/chart" Target="../charts/chart435.xml"/><Relationship Id="rId20" Type="http://schemas.openxmlformats.org/officeDocument/2006/relationships/chart" Target="../charts/chart439.xml"/><Relationship Id="rId1" Type="http://schemas.openxmlformats.org/officeDocument/2006/relationships/chart" Target="../charts/chart420.xml"/><Relationship Id="rId6" Type="http://schemas.openxmlformats.org/officeDocument/2006/relationships/chart" Target="../charts/chart425.xml"/><Relationship Id="rId11" Type="http://schemas.openxmlformats.org/officeDocument/2006/relationships/chart" Target="../charts/chart430.xml"/><Relationship Id="rId5" Type="http://schemas.openxmlformats.org/officeDocument/2006/relationships/chart" Target="../charts/chart424.xml"/><Relationship Id="rId15" Type="http://schemas.openxmlformats.org/officeDocument/2006/relationships/chart" Target="../charts/chart434.xml"/><Relationship Id="rId23" Type="http://schemas.openxmlformats.org/officeDocument/2006/relationships/chart" Target="../charts/chart442.xml"/><Relationship Id="rId10" Type="http://schemas.openxmlformats.org/officeDocument/2006/relationships/chart" Target="../charts/chart429.xml"/><Relationship Id="rId19" Type="http://schemas.openxmlformats.org/officeDocument/2006/relationships/chart" Target="../charts/chart438.xml"/><Relationship Id="rId4" Type="http://schemas.openxmlformats.org/officeDocument/2006/relationships/chart" Target="../charts/chart423.xml"/><Relationship Id="rId9" Type="http://schemas.openxmlformats.org/officeDocument/2006/relationships/chart" Target="../charts/chart428.xml"/><Relationship Id="rId14" Type="http://schemas.openxmlformats.org/officeDocument/2006/relationships/chart" Target="../charts/chart433.xml"/><Relationship Id="rId22" Type="http://schemas.openxmlformats.org/officeDocument/2006/relationships/chart" Target="../charts/chart44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0.xml"/><Relationship Id="rId13" Type="http://schemas.openxmlformats.org/officeDocument/2006/relationships/chart" Target="../charts/chart455.xml"/><Relationship Id="rId18" Type="http://schemas.openxmlformats.org/officeDocument/2006/relationships/chart" Target="../charts/chart460.xml"/><Relationship Id="rId26" Type="http://schemas.openxmlformats.org/officeDocument/2006/relationships/chart" Target="../charts/chart468.xml"/><Relationship Id="rId3" Type="http://schemas.openxmlformats.org/officeDocument/2006/relationships/chart" Target="../charts/chart445.xml"/><Relationship Id="rId21" Type="http://schemas.openxmlformats.org/officeDocument/2006/relationships/chart" Target="../charts/chart463.xml"/><Relationship Id="rId7" Type="http://schemas.openxmlformats.org/officeDocument/2006/relationships/chart" Target="../charts/chart449.xml"/><Relationship Id="rId12" Type="http://schemas.openxmlformats.org/officeDocument/2006/relationships/chart" Target="../charts/chart454.xml"/><Relationship Id="rId17" Type="http://schemas.openxmlformats.org/officeDocument/2006/relationships/chart" Target="../charts/chart459.xml"/><Relationship Id="rId25" Type="http://schemas.openxmlformats.org/officeDocument/2006/relationships/chart" Target="../charts/chart467.xml"/><Relationship Id="rId2" Type="http://schemas.openxmlformats.org/officeDocument/2006/relationships/chart" Target="../charts/chart444.xml"/><Relationship Id="rId16" Type="http://schemas.openxmlformats.org/officeDocument/2006/relationships/chart" Target="../charts/chart458.xml"/><Relationship Id="rId20" Type="http://schemas.openxmlformats.org/officeDocument/2006/relationships/chart" Target="../charts/chart462.xml"/><Relationship Id="rId1" Type="http://schemas.openxmlformats.org/officeDocument/2006/relationships/chart" Target="../charts/chart443.xml"/><Relationship Id="rId6" Type="http://schemas.openxmlformats.org/officeDocument/2006/relationships/chart" Target="../charts/chart448.xml"/><Relationship Id="rId11" Type="http://schemas.openxmlformats.org/officeDocument/2006/relationships/chart" Target="../charts/chart453.xml"/><Relationship Id="rId24" Type="http://schemas.openxmlformats.org/officeDocument/2006/relationships/chart" Target="../charts/chart466.xml"/><Relationship Id="rId5" Type="http://schemas.openxmlformats.org/officeDocument/2006/relationships/chart" Target="../charts/chart447.xml"/><Relationship Id="rId15" Type="http://schemas.openxmlformats.org/officeDocument/2006/relationships/chart" Target="../charts/chart457.xml"/><Relationship Id="rId23" Type="http://schemas.openxmlformats.org/officeDocument/2006/relationships/chart" Target="../charts/chart465.xml"/><Relationship Id="rId10" Type="http://schemas.openxmlformats.org/officeDocument/2006/relationships/chart" Target="../charts/chart452.xml"/><Relationship Id="rId19" Type="http://schemas.openxmlformats.org/officeDocument/2006/relationships/chart" Target="../charts/chart461.xml"/><Relationship Id="rId4" Type="http://schemas.openxmlformats.org/officeDocument/2006/relationships/chart" Target="../charts/chart446.xml"/><Relationship Id="rId9" Type="http://schemas.openxmlformats.org/officeDocument/2006/relationships/chart" Target="../charts/chart451.xml"/><Relationship Id="rId14" Type="http://schemas.openxmlformats.org/officeDocument/2006/relationships/chart" Target="../charts/chart456.xml"/><Relationship Id="rId22" Type="http://schemas.openxmlformats.org/officeDocument/2006/relationships/chart" Target="../charts/chart464.xml"/><Relationship Id="rId27" Type="http://schemas.openxmlformats.org/officeDocument/2006/relationships/chart" Target="../charts/chart469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13" Type="http://schemas.openxmlformats.org/officeDocument/2006/relationships/chart" Target="../charts/chart482.xml"/><Relationship Id="rId18" Type="http://schemas.openxmlformats.org/officeDocument/2006/relationships/chart" Target="../charts/chart487.xml"/><Relationship Id="rId3" Type="http://schemas.openxmlformats.org/officeDocument/2006/relationships/chart" Target="../charts/chart472.xml"/><Relationship Id="rId21" Type="http://schemas.openxmlformats.org/officeDocument/2006/relationships/chart" Target="../charts/chart490.xml"/><Relationship Id="rId7" Type="http://schemas.openxmlformats.org/officeDocument/2006/relationships/chart" Target="../charts/chart476.xml"/><Relationship Id="rId12" Type="http://schemas.openxmlformats.org/officeDocument/2006/relationships/chart" Target="../charts/chart481.xml"/><Relationship Id="rId17" Type="http://schemas.openxmlformats.org/officeDocument/2006/relationships/chart" Target="../charts/chart486.xml"/><Relationship Id="rId2" Type="http://schemas.openxmlformats.org/officeDocument/2006/relationships/chart" Target="../charts/chart471.xml"/><Relationship Id="rId16" Type="http://schemas.openxmlformats.org/officeDocument/2006/relationships/chart" Target="../charts/chart485.xml"/><Relationship Id="rId20" Type="http://schemas.openxmlformats.org/officeDocument/2006/relationships/chart" Target="../charts/chart489.xml"/><Relationship Id="rId1" Type="http://schemas.openxmlformats.org/officeDocument/2006/relationships/chart" Target="../charts/chart470.xml"/><Relationship Id="rId6" Type="http://schemas.openxmlformats.org/officeDocument/2006/relationships/chart" Target="../charts/chart475.xml"/><Relationship Id="rId11" Type="http://schemas.openxmlformats.org/officeDocument/2006/relationships/chart" Target="../charts/chart480.xml"/><Relationship Id="rId5" Type="http://schemas.openxmlformats.org/officeDocument/2006/relationships/chart" Target="../charts/chart474.xml"/><Relationship Id="rId15" Type="http://schemas.openxmlformats.org/officeDocument/2006/relationships/chart" Target="../charts/chart484.xml"/><Relationship Id="rId23" Type="http://schemas.openxmlformats.org/officeDocument/2006/relationships/chart" Target="../charts/chart492.xml"/><Relationship Id="rId10" Type="http://schemas.openxmlformats.org/officeDocument/2006/relationships/chart" Target="../charts/chart479.xml"/><Relationship Id="rId19" Type="http://schemas.openxmlformats.org/officeDocument/2006/relationships/chart" Target="../charts/chart488.xml"/><Relationship Id="rId4" Type="http://schemas.openxmlformats.org/officeDocument/2006/relationships/chart" Target="../charts/chart473.xml"/><Relationship Id="rId9" Type="http://schemas.openxmlformats.org/officeDocument/2006/relationships/chart" Target="../charts/chart478.xml"/><Relationship Id="rId14" Type="http://schemas.openxmlformats.org/officeDocument/2006/relationships/chart" Target="../charts/chart483.xml"/><Relationship Id="rId22" Type="http://schemas.openxmlformats.org/officeDocument/2006/relationships/chart" Target="../charts/chart491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0.xml"/><Relationship Id="rId13" Type="http://schemas.openxmlformats.org/officeDocument/2006/relationships/chart" Target="../charts/chart505.xml"/><Relationship Id="rId18" Type="http://schemas.openxmlformats.org/officeDocument/2006/relationships/chart" Target="../charts/chart510.xml"/><Relationship Id="rId3" Type="http://schemas.openxmlformats.org/officeDocument/2006/relationships/chart" Target="../charts/chart495.xml"/><Relationship Id="rId21" Type="http://schemas.openxmlformats.org/officeDocument/2006/relationships/chart" Target="../charts/chart513.xml"/><Relationship Id="rId7" Type="http://schemas.openxmlformats.org/officeDocument/2006/relationships/chart" Target="../charts/chart499.xml"/><Relationship Id="rId12" Type="http://schemas.openxmlformats.org/officeDocument/2006/relationships/chart" Target="../charts/chart504.xml"/><Relationship Id="rId17" Type="http://schemas.openxmlformats.org/officeDocument/2006/relationships/chart" Target="../charts/chart509.xml"/><Relationship Id="rId2" Type="http://schemas.openxmlformats.org/officeDocument/2006/relationships/chart" Target="../charts/chart494.xml"/><Relationship Id="rId16" Type="http://schemas.openxmlformats.org/officeDocument/2006/relationships/chart" Target="../charts/chart508.xml"/><Relationship Id="rId20" Type="http://schemas.openxmlformats.org/officeDocument/2006/relationships/chart" Target="../charts/chart512.xml"/><Relationship Id="rId1" Type="http://schemas.openxmlformats.org/officeDocument/2006/relationships/chart" Target="../charts/chart493.xml"/><Relationship Id="rId6" Type="http://schemas.openxmlformats.org/officeDocument/2006/relationships/chart" Target="../charts/chart498.xml"/><Relationship Id="rId11" Type="http://schemas.openxmlformats.org/officeDocument/2006/relationships/chart" Target="../charts/chart503.xml"/><Relationship Id="rId5" Type="http://schemas.openxmlformats.org/officeDocument/2006/relationships/chart" Target="../charts/chart497.xml"/><Relationship Id="rId15" Type="http://schemas.openxmlformats.org/officeDocument/2006/relationships/chart" Target="../charts/chart507.xml"/><Relationship Id="rId23" Type="http://schemas.openxmlformats.org/officeDocument/2006/relationships/chart" Target="../charts/chart515.xml"/><Relationship Id="rId10" Type="http://schemas.openxmlformats.org/officeDocument/2006/relationships/chart" Target="../charts/chart502.xml"/><Relationship Id="rId19" Type="http://schemas.openxmlformats.org/officeDocument/2006/relationships/chart" Target="../charts/chart511.xml"/><Relationship Id="rId4" Type="http://schemas.openxmlformats.org/officeDocument/2006/relationships/chart" Target="../charts/chart496.xml"/><Relationship Id="rId9" Type="http://schemas.openxmlformats.org/officeDocument/2006/relationships/chart" Target="../charts/chart501.xml"/><Relationship Id="rId14" Type="http://schemas.openxmlformats.org/officeDocument/2006/relationships/chart" Target="../charts/chart506.xml"/><Relationship Id="rId22" Type="http://schemas.openxmlformats.org/officeDocument/2006/relationships/chart" Target="../charts/chart5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3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2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29" Type="http://schemas.openxmlformats.org/officeDocument/2006/relationships/chart" Target="../charts/chart56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51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chart" Target="../charts/chart50.xml"/><Relationship Id="rId28" Type="http://schemas.openxmlformats.org/officeDocument/2006/relationships/chart" Target="../charts/chart55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Relationship Id="rId27" Type="http://schemas.openxmlformats.org/officeDocument/2006/relationships/chart" Target="../charts/chart5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3.xml"/><Relationship Id="rId13" Type="http://schemas.openxmlformats.org/officeDocument/2006/relationships/chart" Target="../charts/chart528.xml"/><Relationship Id="rId18" Type="http://schemas.openxmlformats.org/officeDocument/2006/relationships/chart" Target="../charts/chart533.xml"/><Relationship Id="rId3" Type="http://schemas.openxmlformats.org/officeDocument/2006/relationships/chart" Target="../charts/chart518.xml"/><Relationship Id="rId21" Type="http://schemas.openxmlformats.org/officeDocument/2006/relationships/chart" Target="../charts/chart536.xml"/><Relationship Id="rId7" Type="http://schemas.openxmlformats.org/officeDocument/2006/relationships/chart" Target="../charts/chart522.xml"/><Relationship Id="rId12" Type="http://schemas.openxmlformats.org/officeDocument/2006/relationships/chart" Target="../charts/chart527.xml"/><Relationship Id="rId17" Type="http://schemas.openxmlformats.org/officeDocument/2006/relationships/chart" Target="../charts/chart532.xml"/><Relationship Id="rId2" Type="http://schemas.openxmlformats.org/officeDocument/2006/relationships/chart" Target="../charts/chart517.xml"/><Relationship Id="rId16" Type="http://schemas.openxmlformats.org/officeDocument/2006/relationships/chart" Target="../charts/chart531.xml"/><Relationship Id="rId20" Type="http://schemas.openxmlformats.org/officeDocument/2006/relationships/chart" Target="../charts/chart535.xml"/><Relationship Id="rId1" Type="http://schemas.openxmlformats.org/officeDocument/2006/relationships/chart" Target="../charts/chart516.xml"/><Relationship Id="rId6" Type="http://schemas.openxmlformats.org/officeDocument/2006/relationships/chart" Target="../charts/chart521.xml"/><Relationship Id="rId11" Type="http://schemas.openxmlformats.org/officeDocument/2006/relationships/chart" Target="../charts/chart526.xml"/><Relationship Id="rId5" Type="http://schemas.openxmlformats.org/officeDocument/2006/relationships/chart" Target="../charts/chart520.xml"/><Relationship Id="rId15" Type="http://schemas.openxmlformats.org/officeDocument/2006/relationships/chart" Target="../charts/chart530.xml"/><Relationship Id="rId23" Type="http://schemas.openxmlformats.org/officeDocument/2006/relationships/chart" Target="../charts/chart538.xml"/><Relationship Id="rId10" Type="http://schemas.openxmlformats.org/officeDocument/2006/relationships/chart" Target="../charts/chart525.xml"/><Relationship Id="rId19" Type="http://schemas.openxmlformats.org/officeDocument/2006/relationships/chart" Target="../charts/chart534.xml"/><Relationship Id="rId4" Type="http://schemas.openxmlformats.org/officeDocument/2006/relationships/chart" Target="../charts/chart519.xml"/><Relationship Id="rId9" Type="http://schemas.openxmlformats.org/officeDocument/2006/relationships/chart" Target="../charts/chart524.xml"/><Relationship Id="rId14" Type="http://schemas.openxmlformats.org/officeDocument/2006/relationships/chart" Target="../charts/chart529.xml"/><Relationship Id="rId22" Type="http://schemas.openxmlformats.org/officeDocument/2006/relationships/chart" Target="../charts/chart537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6.xml"/><Relationship Id="rId13" Type="http://schemas.openxmlformats.org/officeDocument/2006/relationships/chart" Target="../charts/chart551.xml"/><Relationship Id="rId18" Type="http://schemas.openxmlformats.org/officeDocument/2006/relationships/chart" Target="../charts/chart556.xml"/><Relationship Id="rId3" Type="http://schemas.openxmlformats.org/officeDocument/2006/relationships/chart" Target="../charts/chart541.xml"/><Relationship Id="rId21" Type="http://schemas.openxmlformats.org/officeDocument/2006/relationships/chart" Target="../charts/chart559.xml"/><Relationship Id="rId7" Type="http://schemas.openxmlformats.org/officeDocument/2006/relationships/chart" Target="../charts/chart545.xml"/><Relationship Id="rId12" Type="http://schemas.openxmlformats.org/officeDocument/2006/relationships/chart" Target="../charts/chart550.xml"/><Relationship Id="rId17" Type="http://schemas.openxmlformats.org/officeDocument/2006/relationships/chart" Target="../charts/chart555.xml"/><Relationship Id="rId2" Type="http://schemas.openxmlformats.org/officeDocument/2006/relationships/chart" Target="../charts/chart540.xml"/><Relationship Id="rId16" Type="http://schemas.openxmlformats.org/officeDocument/2006/relationships/chart" Target="../charts/chart554.xml"/><Relationship Id="rId20" Type="http://schemas.openxmlformats.org/officeDocument/2006/relationships/chart" Target="../charts/chart558.xml"/><Relationship Id="rId1" Type="http://schemas.openxmlformats.org/officeDocument/2006/relationships/chart" Target="../charts/chart539.xml"/><Relationship Id="rId6" Type="http://schemas.openxmlformats.org/officeDocument/2006/relationships/chart" Target="../charts/chart544.xml"/><Relationship Id="rId11" Type="http://schemas.openxmlformats.org/officeDocument/2006/relationships/chart" Target="../charts/chart549.xml"/><Relationship Id="rId5" Type="http://schemas.openxmlformats.org/officeDocument/2006/relationships/chart" Target="../charts/chart543.xml"/><Relationship Id="rId15" Type="http://schemas.openxmlformats.org/officeDocument/2006/relationships/chart" Target="../charts/chart553.xml"/><Relationship Id="rId23" Type="http://schemas.openxmlformats.org/officeDocument/2006/relationships/chart" Target="../charts/chart561.xml"/><Relationship Id="rId10" Type="http://schemas.openxmlformats.org/officeDocument/2006/relationships/chart" Target="../charts/chart548.xml"/><Relationship Id="rId19" Type="http://schemas.openxmlformats.org/officeDocument/2006/relationships/chart" Target="../charts/chart557.xml"/><Relationship Id="rId4" Type="http://schemas.openxmlformats.org/officeDocument/2006/relationships/chart" Target="../charts/chart542.xml"/><Relationship Id="rId9" Type="http://schemas.openxmlformats.org/officeDocument/2006/relationships/chart" Target="../charts/chart547.xml"/><Relationship Id="rId14" Type="http://schemas.openxmlformats.org/officeDocument/2006/relationships/chart" Target="../charts/chart552.xml"/><Relationship Id="rId22" Type="http://schemas.openxmlformats.org/officeDocument/2006/relationships/chart" Target="../charts/chart560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9.xml"/><Relationship Id="rId13" Type="http://schemas.openxmlformats.org/officeDocument/2006/relationships/chart" Target="../charts/chart574.xml"/><Relationship Id="rId18" Type="http://schemas.openxmlformats.org/officeDocument/2006/relationships/chart" Target="../charts/chart579.xml"/><Relationship Id="rId26" Type="http://schemas.openxmlformats.org/officeDocument/2006/relationships/chart" Target="../charts/chart587.xml"/><Relationship Id="rId3" Type="http://schemas.openxmlformats.org/officeDocument/2006/relationships/chart" Target="../charts/chart564.xml"/><Relationship Id="rId21" Type="http://schemas.openxmlformats.org/officeDocument/2006/relationships/chart" Target="../charts/chart582.xml"/><Relationship Id="rId7" Type="http://schemas.openxmlformats.org/officeDocument/2006/relationships/chart" Target="../charts/chart568.xml"/><Relationship Id="rId12" Type="http://schemas.openxmlformats.org/officeDocument/2006/relationships/chart" Target="../charts/chart573.xml"/><Relationship Id="rId17" Type="http://schemas.openxmlformats.org/officeDocument/2006/relationships/chart" Target="../charts/chart578.xml"/><Relationship Id="rId25" Type="http://schemas.openxmlformats.org/officeDocument/2006/relationships/chart" Target="../charts/chart586.xml"/><Relationship Id="rId2" Type="http://schemas.openxmlformats.org/officeDocument/2006/relationships/chart" Target="../charts/chart563.xml"/><Relationship Id="rId16" Type="http://schemas.openxmlformats.org/officeDocument/2006/relationships/chart" Target="../charts/chart577.xml"/><Relationship Id="rId20" Type="http://schemas.openxmlformats.org/officeDocument/2006/relationships/chart" Target="../charts/chart581.xml"/><Relationship Id="rId1" Type="http://schemas.openxmlformats.org/officeDocument/2006/relationships/chart" Target="../charts/chart562.xml"/><Relationship Id="rId6" Type="http://schemas.openxmlformats.org/officeDocument/2006/relationships/chart" Target="../charts/chart567.xml"/><Relationship Id="rId11" Type="http://schemas.openxmlformats.org/officeDocument/2006/relationships/chart" Target="../charts/chart572.xml"/><Relationship Id="rId24" Type="http://schemas.openxmlformats.org/officeDocument/2006/relationships/chart" Target="../charts/chart585.xml"/><Relationship Id="rId5" Type="http://schemas.openxmlformats.org/officeDocument/2006/relationships/chart" Target="../charts/chart566.xml"/><Relationship Id="rId15" Type="http://schemas.openxmlformats.org/officeDocument/2006/relationships/chart" Target="../charts/chart576.xml"/><Relationship Id="rId23" Type="http://schemas.openxmlformats.org/officeDocument/2006/relationships/chart" Target="../charts/chart584.xml"/><Relationship Id="rId10" Type="http://schemas.openxmlformats.org/officeDocument/2006/relationships/chart" Target="../charts/chart571.xml"/><Relationship Id="rId19" Type="http://schemas.openxmlformats.org/officeDocument/2006/relationships/chart" Target="../charts/chart580.xml"/><Relationship Id="rId4" Type="http://schemas.openxmlformats.org/officeDocument/2006/relationships/chart" Target="../charts/chart565.xml"/><Relationship Id="rId9" Type="http://schemas.openxmlformats.org/officeDocument/2006/relationships/chart" Target="../charts/chart570.xml"/><Relationship Id="rId14" Type="http://schemas.openxmlformats.org/officeDocument/2006/relationships/chart" Target="../charts/chart575.xml"/><Relationship Id="rId22" Type="http://schemas.openxmlformats.org/officeDocument/2006/relationships/chart" Target="../charts/chart583.xml"/><Relationship Id="rId27" Type="http://schemas.openxmlformats.org/officeDocument/2006/relationships/chart" Target="../charts/chart588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6.xml"/><Relationship Id="rId13" Type="http://schemas.openxmlformats.org/officeDocument/2006/relationships/chart" Target="../charts/chart601.xml"/><Relationship Id="rId18" Type="http://schemas.openxmlformats.org/officeDocument/2006/relationships/chart" Target="../charts/chart606.xml"/><Relationship Id="rId26" Type="http://schemas.openxmlformats.org/officeDocument/2006/relationships/chart" Target="../charts/chart614.xml"/><Relationship Id="rId3" Type="http://schemas.openxmlformats.org/officeDocument/2006/relationships/chart" Target="../charts/chart591.xml"/><Relationship Id="rId21" Type="http://schemas.openxmlformats.org/officeDocument/2006/relationships/chart" Target="../charts/chart609.xml"/><Relationship Id="rId7" Type="http://schemas.openxmlformats.org/officeDocument/2006/relationships/chart" Target="../charts/chart595.xml"/><Relationship Id="rId12" Type="http://schemas.openxmlformats.org/officeDocument/2006/relationships/chart" Target="../charts/chart600.xml"/><Relationship Id="rId17" Type="http://schemas.openxmlformats.org/officeDocument/2006/relationships/chart" Target="../charts/chart605.xml"/><Relationship Id="rId25" Type="http://schemas.openxmlformats.org/officeDocument/2006/relationships/chart" Target="../charts/chart613.xml"/><Relationship Id="rId2" Type="http://schemas.openxmlformats.org/officeDocument/2006/relationships/chart" Target="../charts/chart590.xml"/><Relationship Id="rId16" Type="http://schemas.openxmlformats.org/officeDocument/2006/relationships/chart" Target="../charts/chart604.xml"/><Relationship Id="rId20" Type="http://schemas.openxmlformats.org/officeDocument/2006/relationships/chart" Target="../charts/chart608.xml"/><Relationship Id="rId1" Type="http://schemas.openxmlformats.org/officeDocument/2006/relationships/chart" Target="../charts/chart589.xml"/><Relationship Id="rId6" Type="http://schemas.openxmlformats.org/officeDocument/2006/relationships/chart" Target="../charts/chart594.xml"/><Relationship Id="rId11" Type="http://schemas.openxmlformats.org/officeDocument/2006/relationships/chart" Target="../charts/chart599.xml"/><Relationship Id="rId24" Type="http://schemas.openxmlformats.org/officeDocument/2006/relationships/chart" Target="../charts/chart612.xml"/><Relationship Id="rId5" Type="http://schemas.openxmlformats.org/officeDocument/2006/relationships/chart" Target="../charts/chart593.xml"/><Relationship Id="rId15" Type="http://schemas.openxmlformats.org/officeDocument/2006/relationships/chart" Target="../charts/chart603.xml"/><Relationship Id="rId23" Type="http://schemas.openxmlformats.org/officeDocument/2006/relationships/chart" Target="../charts/chart611.xml"/><Relationship Id="rId10" Type="http://schemas.openxmlformats.org/officeDocument/2006/relationships/chart" Target="../charts/chart598.xml"/><Relationship Id="rId19" Type="http://schemas.openxmlformats.org/officeDocument/2006/relationships/chart" Target="../charts/chart607.xml"/><Relationship Id="rId4" Type="http://schemas.openxmlformats.org/officeDocument/2006/relationships/chart" Target="../charts/chart592.xml"/><Relationship Id="rId9" Type="http://schemas.openxmlformats.org/officeDocument/2006/relationships/chart" Target="../charts/chart597.xml"/><Relationship Id="rId14" Type="http://schemas.openxmlformats.org/officeDocument/2006/relationships/chart" Target="../charts/chart602.xml"/><Relationship Id="rId22" Type="http://schemas.openxmlformats.org/officeDocument/2006/relationships/chart" Target="../charts/chart610.xml"/><Relationship Id="rId27" Type="http://schemas.openxmlformats.org/officeDocument/2006/relationships/chart" Target="../charts/chart615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3.xml"/><Relationship Id="rId13" Type="http://schemas.openxmlformats.org/officeDocument/2006/relationships/chart" Target="../charts/chart628.xml"/><Relationship Id="rId18" Type="http://schemas.openxmlformats.org/officeDocument/2006/relationships/chart" Target="../charts/chart633.xml"/><Relationship Id="rId3" Type="http://schemas.openxmlformats.org/officeDocument/2006/relationships/chart" Target="../charts/chart618.xml"/><Relationship Id="rId21" Type="http://schemas.openxmlformats.org/officeDocument/2006/relationships/chart" Target="../charts/chart636.xml"/><Relationship Id="rId7" Type="http://schemas.openxmlformats.org/officeDocument/2006/relationships/chart" Target="../charts/chart622.xml"/><Relationship Id="rId12" Type="http://schemas.openxmlformats.org/officeDocument/2006/relationships/chart" Target="../charts/chart627.xml"/><Relationship Id="rId17" Type="http://schemas.openxmlformats.org/officeDocument/2006/relationships/chart" Target="../charts/chart632.xml"/><Relationship Id="rId2" Type="http://schemas.openxmlformats.org/officeDocument/2006/relationships/chart" Target="../charts/chart617.xml"/><Relationship Id="rId16" Type="http://schemas.openxmlformats.org/officeDocument/2006/relationships/chart" Target="../charts/chart631.xml"/><Relationship Id="rId20" Type="http://schemas.openxmlformats.org/officeDocument/2006/relationships/chart" Target="../charts/chart635.xml"/><Relationship Id="rId1" Type="http://schemas.openxmlformats.org/officeDocument/2006/relationships/chart" Target="../charts/chart616.xml"/><Relationship Id="rId6" Type="http://schemas.openxmlformats.org/officeDocument/2006/relationships/chart" Target="../charts/chart621.xml"/><Relationship Id="rId11" Type="http://schemas.openxmlformats.org/officeDocument/2006/relationships/chart" Target="../charts/chart626.xml"/><Relationship Id="rId5" Type="http://schemas.openxmlformats.org/officeDocument/2006/relationships/chart" Target="../charts/chart620.xml"/><Relationship Id="rId15" Type="http://schemas.openxmlformats.org/officeDocument/2006/relationships/chart" Target="../charts/chart630.xml"/><Relationship Id="rId23" Type="http://schemas.openxmlformats.org/officeDocument/2006/relationships/chart" Target="../charts/chart638.xml"/><Relationship Id="rId10" Type="http://schemas.openxmlformats.org/officeDocument/2006/relationships/chart" Target="../charts/chart625.xml"/><Relationship Id="rId19" Type="http://schemas.openxmlformats.org/officeDocument/2006/relationships/chart" Target="../charts/chart634.xml"/><Relationship Id="rId4" Type="http://schemas.openxmlformats.org/officeDocument/2006/relationships/chart" Target="../charts/chart619.xml"/><Relationship Id="rId9" Type="http://schemas.openxmlformats.org/officeDocument/2006/relationships/chart" Target="../charts/chart624.xml"/><Relationship Id="rId14" Type="http://schemas.openxmlformats.org/officeDocument/2006/relationships/chart" Target="../charts/chart629.xml"/><Relationship Id="rId22" Type="http://schemas.openxmlformats.org/officeDocument/2006/relationships/chart" Target="../charts/chart637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6.xml"/><Relationship Id="rId13" Type="http://schemas.openxmlformats.org/officeDocument/2006/relationships/chart" Target="../charts/chart651.xml"/><Relationship Id="rId18" Type="http://schemas.openxmlformats.org/officeDocument/2006/relationships/chart" Target="../charts/chart656.xml"/><Relationship Id="rId26" Type="http://schemas.openxmlformats.org/officeDocument/2006/relationships/chart" Target="../charts/chart664.xml"/><Relationship Id="rId3" Type="http://schemas.openxmlformats.org/officeDocument/2006/relationships/chart" Target="../charts/chart641.xml"/><Relationship Id="rId21" Type="http://schemas.openxmlformats.org/officeDocument/2006/relationships/chart" Target="../charts/chart659.xml"/><Relationship Id="rId7" Type="http://schemas.openxmlformats.org/officeDocument/2006/relationships/chart" Target="../charts/chart645.xml"/><Relationship Id="rId12" Type="http://schemas.openxmlformats.org/officeDocument/2006/relationships/chart" Target="../charts/chart650.xml"/><Relationship Id="rId17" Type="http://schemas.openxmlformats.org/officeDocument/2006/relationships/chart" Target="../charts/chart655.xml"/><Relationship Id="rId25" Type="http://schemas.openxmlformats.org/officeDocument/2006/relationships/chart" Target="../charts/chart663.xml"/><Relationship Id="rId2" Type="http://schemas.openxmlformats.org/officeDocument/2006/relationships/chart" Target="../charts/chart640.xml"/><Relationship Id="rId16" Type="http://schemas.openxmlformats.org/officeDocument/2006/relationships/chart" Target="../charts/chart654.xml"/><Relationship Id="rId20" Type="http://schemas.openxmlformats.org/officeDocument/2006/relationships/chart" Target="../charts/chart658.xml"/><Relationship Id="rId1" Type="http://schemas.openxmlformats.org/officeDocument/2006/relationships/chart" Target="../charts/chart639.xml"/><Relationship Id="rId6" Type="http://schemas.openxmlformats.org/officeDocument/2006/relationships/chart" Target="../charts/chart644.xml"/><Relationship Id="rId11" Type="http://schemas.openxmlformats.org/officeDocument/2006/relationships/chart" Target="../charts/chart649.xml"/><Relationship Id="rId24" Type="http://schemas.openxmlformats.org/officeDocument/2006/relationships/chart" Target="../charts/chart662.xml"/><Relationship Id="rId5" Type="http://schemas.openxmlformats.org/officeDocument/2006/relationships/chart" Target="../charts/chart643.xml"/><Relationship Id="rId15" Type="http://schemas.openxmlformats.org/officeDocument/2006/relationships/chart" Target="../charts/chart653.xml"/><Relationship Id="rId23" Type="http://schemas.openxmlformats.org/officeDocument/2006/relationships/chart" Target="../charts/chart661.xml"/><Relationship Id="rId10" Type="http://schemas.openxmlformats.org/officeDocument/2006/relationships/chart" Target="../charts/chart648.xml"/><Relationship Id="rId19" Type="http://schemas.openxmlformats.org/officeDocument/2006/relationships/chart" Target="../charts/chart657.xml"/><Relationship Id="rId4" Type="http://schemas.openxmlformats.org/officeDocument/2006/relationships/chart" Target="../charts/chart642.xml"/><Relationship Id="rId9" Type="http://schemas.openxmlformats.org/officeDocument/2006/relationships/chart" Target="../charts/chart647.xml"/><Relationship Id="rId14" Type="http://schemas.openxmlformats.org/officeDocument/2006/relationships/chart" Target="../charts/chart652.xml"/><Relationship Id="rId22" Type="http://schemas.openxmlformats.org/officeDocument/2006/relationships/chart" Target="../charts/chart660.xml"/><Relationship Id="rId27" Type="http://schemas.openxmlformats.org/officeDocument/2006/relationships/chart" Target="../charts/chart665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3.xml"/><Relationship Id="rId13" Type="http://schemas.openxmlformats.org/officeDocument/2006/relationships/chart" Target="../charts/chart678.xml"/><Relationship Id="rId18" Type="http://schemas.openxmlformats.org/officeDocument/2006/relationships/chart" Target="../charts/chart683.xml"/><Relationship Id="rId3" Type="http://schemas.openxmlformats.org/officeDocument/2006/relationships/chart" Target="../charts/chart668.xml"/><Relationship Id="rId21" Type="http://schemas.openxmlformats.org/officeDocument/2006/relationships/chart" Target="../charts/chart686.xml"/><Relationship Id="rId7" Type="http://schemas.openxmlformats.org/officeDocument/2006/relationships/chart" Target="../charts/chart672.xml"/><Relationship Id="rId12" Type="http://schemas.openxmlformats.org/officeDocument/2006/relationships/chart" Target="../charts/chart677.xml"/><Relationship Id="rId17" Type="http://schemas.openxmlformats.org/officeDocument/2006/relationships/chart" Target="../charts/chart682.xml"/><Relationship Id="rId2" Type="http://schemas.openxmlformats.org/officeDocument/2006/relationships/chart" Target="../charts/chart667.xml"/><Relationship Id="rId16" Type="http://schemas.openxmlformats.org/officeDocument/2006/relationships/chart" Target="../charts/chart681.xml"/><Relationship Id="rId20" Type="http://schemas.openxmlformats.org/officeDocument/2006/relationships/chart" Target="../charts/chart685.xml"/><Relationship Id="rId1" Type="http://schemas.openxmlformats.org/officeDocument/2006/relationships/chart" Target="../charts/chart666.xml"/><Relationship Id="rId6" Type="http://schemas.openxmlformats.org/officeDocument/2006/relationships/chart" Target="../charts/chart671.xml"/><Relationship Id="rId11" Type="http://schemas.openxmlformats.org/officeDocument/2006/relationships/chart" Target="../charts/chart676.xml"/><Relationship Id="rId5" Type="http://schemas.openxmlformats.org/officeDocument/2006/relationships/chart" Target="../charts/chart670.xml"/><Relationship Id="rId15" Type="http://schemas.openxmlformats.org/officeDocument/2006/relationships/chart" Target="../charts/chart680.xml"/><Relationship Id="rId23" Type="http://schemas.openxmlformats.org/officeDocument/2006/relationships/chart" Target="../charts/chart688.xml"/><Relationship Id="rId10" Type="http://schemas.openxmlformats.org/officeDocument/2006/relationships/chart" Target="../charts/chart675.xml"/><Relationship Id="rId19" Type="http://schemas.openxmlformats.org/officeDocument/2006/relationships/chart" Target="../charts/chart684.xml"/><Relationship Id="rId4" Type="http://schemas.openxmlformats.org/officeDocument/2006/relationships/chart" Target="../charts/chart669.xml"/><Relationship Id="rId9" Type="http://schemas.openxmlformats.org/officeDocument/2006/relationships/chart" Target="../charts/chart674.xml"/><Relationship Id="rId14" Type="http://schemas.openxmlformats.org/officeDocument/2006/relationships/chart" Target="../charts/chart679.xml"/><Relationship Id="rId22" Type="http://schemas.openxmlformats.org/officeDocument/2006/relationships/chart" Target="../charts/chart687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6.xml"/><Relationship Id="rId13" Type="http://schemas.openxmlformats.org/officeDocument/2006/relationships/chart" Target="../charts/chart701.xml"/><Relationship Id="rId18" Type="http://schemas.openxmlformats.org/officeDocument/2006/relationships/chart" Target="../charts/chart706.xml"/><Relationship Id="rId3" Type="http://schemas.openxmlformats.org/officeDocument/2006/relationships/chart" Target="../charts/chart691.xml"/><Relationship Id="rId21" Type="http://schemas.openxmlformats.org/officeDocument/2006/relationships/chart" Target="../charts/chart709.xml"/><Relationship Id="rId7" Type="http://schemas.openxmlformats.org/officeDocument/2006/relationships/chart" Target="../charts/chart695.xml"/><Relationship Id="rId12" Type="http://schemas.openxmlformats.org/officeDocument/2006/relationships/chart" Target="../charts/chart700.xml"/><Relationship Id="rId17" Type="http://schemas.openxmlformats.org/officeDocument/2006/relationships/chart" Target="../charts/chart705.xml"/><Relationship Id="rId2" Type="http://schemas.openxmlformats.org/officeDocument/2006/relationships/chart" Target="../charts/chart690.xml"/><Relationship Id="rId16" Type="http://schemas.openxmlformats.org/officeDocument/2006/relationships/chart" Target="../charts/chart704.xml"/><Relationship Id="rId20" Type="http://schemas.openxmlformats.org/officeDocument/2006/relationships/chart" Target="../charts/chart708.xml"/><Relationship Id="rId1" Type="http://schemas.openxmlformats.org/officeDocument/2006/relationships/chart" Target="../charts/chart689.xml"/><Relationship Id="rId6" Type="http://schemas.openxmlformats.org/officeDocument/2006/relationships/chart" Target="../charts/chart694.xml"/><Relationship Id="rId11" Type="http://schemas.openxmlformats.org/officeDocument/2006/relationships/chart" Target="../charts/chart699.xml"/><Relationship Id="rId5" Type="http://schemas.openxmlformats.org/officeDocument/2006/relationships/chart" Target="../charts/chart693.xml"/><Relationship Id="rId15" Type="http://schemas.openxmlformats.org/officeDocument/2006/relationships/chart" Target="../charts/chart703.xml"/><Relationship Id="rId23" Type="http://schemas.openxmlformats.org/officeDocument/2006/relationships/chart" Target="../charts/chart711.xml"/><Relationship Id="rId10" Type="http://schemas.openxmlformats.org/officeDocument/2006/relationships/chart" Target="../charts/chart698.xml"/><Relationship Id="rId19" Type="http://schemas.openxmlformats.org/officeDocument/2006/relationships/chart" Target="../charts/chart707.xml"/><Relationship Id="rId4" Type="http://schemas.openxmlformats.org/officeDocument/2006/relationships/chart" Target="../charts/chart692.xml"/><Relationship Id="rId9" Type="http://schemas.openxmlformats.org/officeDocument/2006/relationships/chart" Target="../charts/chart697.xml"/><Relationship Id="rId14" Type="http://schemas.openxmlformats.org/officeDocument/2006/relationships/chart" Target="../charts/chart702.xml"/><Relationship Id="rId22" Type="http://schemas.openxmlformats.org/officeDocument/2006/relationships/chart" Target="../charts/chart71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9.xml"/><Relationship Id="rId13" Type="http://schemas.openxmlformats.org/officeDocument/2006/relationships/chart" Target="../charts/chart724.xml"/><Relationship Id="rId18" Type="http://schemas.openxmlformats.org/officeDocument/2006/relationships/chart" Target="../charts/chart729.xml"/><Relationship Id="rId3" Type="http://schemas.openxmlformats.org/officeDocument/2006/relationships/chart" Target="../charts/chart714.xml"/><Relationship Id="rId21" Type="http://schemas.openxmlformats.org/officeDocument/2006/relationships/chart" Target="../charts/chart732.xml"/><Relationship Id="rId7" Type="http://schemas.openxmlformats.org/officeDocument/2006/relationships/chart" Target="../charts/chart718.xml"/><Relationship Id="rId12" Type="http://schemas.openxmlformats.org/officeDocument/2006/relationships/chart" Target="../charts/chart723.xml"/><Relationship Id="rId17" Type="http://schemas.openxmlformats.org/officeDocument/2006/relationships/chart" Target="../charts/chart728.xml"/><Relationship Id="rId2" Type="http://schemas.openxmlformats.org/officeDocument/2006/relationships/chart" Target="../charts/chart713.xml"/><Relationship Id="rId16" Type="http://schemas.openxmlformats.org/officeDocument/2006/relationships/chart" Target="../charts/chart727.xml"/><Relationship Id="rId20" Type="http://schemas.openxmlformats.org/officeDocument/2006/relationships/chart" Target="../charts/chart731.xml"/><Relationship Id="rId1" Type="http://schemas.openxmlformats.org/officeDocument/2006/relationships/chart" Target="../charts/chart712.xml"/><Relationship Id="rId6" Type="http://schemas.openxmlformats.org/officeDocument/2006/relationships/chart" Target="../charts/chart717.xml"/><Relationship Id="rId11" Type="http://schemas.openxmlformats.org/officeDocument/2006/relationships/chart" Target="../charts/chart722.xml"/><Relationship Id="rId5" Type="http://schemas.openxmlformats.org/officeDocument/2006/relationships/chart" Target="../charts/chart716.xml"/><Relationship Id="rId15" Type="http://schemas.openxmlformats.org/officeDocument/2006/relationships/chart" Target="../charts/chart726.xml"/><Relationship Id="rId23" Type="http://schemas.openxmlformats.org/officeDocument/2006/relationships/chart" Target="../charts/chart734.xml"/><Relationship Id="rId10" Type="http://schemas.openxmlformats.org/officeDocument/2006/relationships/chart" Target="../charts/chart721.xml"/><Relationship Id="rId19" Type="http://schemas.openxmlformats.org/officeDocument/2006/relationships/chart" Target="../charts/chart730.xml"/><Relationship Id="rId4" Type="http://schemas.openxmlformats.org/officeDocument/2006/relationships/chart" Target="../charts/chart715.xml"/><Relationship Id="rId9" Type="http://schemas.openxmlformats.org/officeDocument/2006/relationships/chart" Target="../charts/chart720.xml"/><Relationship Id="rId14" Type="http://schemas.openxmlformats.org/officeDocument/2006/relationships/chart" Target="../charts/chart725.xml"/><Relationship Id="rId22" Type="http://schemas.openxmlformats.org/officeDocument/2006/relationships/chart" Target="../charts/chart73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2.xml"/><Relationship Id="rId13" Type="http://schemas.openxmlformats.org/officeDocument/2006/relationships/chart" Target="../charts/chart747.xml"/><Relationship Id="rId18" Type="http://schemas.openxmlformats.org/officeDocument/2006/relationships/chart" Target="../charts/chart752.xml"/><Relationship Id="rId3" Type="http://schemas.openxmlformats.org/officeDocument/2006/relationships/chart" Target="../charts/chart737.xml"/><Relationship Id="rId21" Type="http://schemas.openxmlformats.org/officeDocument/2006/relationships/chart" Target="../charts/chart755.xml"/><Relationship Id="rId7" Type="http://schemas.openxmlformats.org/officeDocument/2006/relationships/chart" Target="../charts/chart741.xml"/><Relationship Id="rId12" Type="http://schemas.openxmlformats.org/officeDocument/2006/relationships/chart" Target="../charts/chart746.xml"/><Relationship Id="rId17" Type="http://schemas.openxmlformats.org/officeDocument/2006/relationships/chart" Target="../charts/chart751.xml"/><Relationship Id="rId2" Type="http://schemas.openxmlformats.org/officeDocument/2006/relationships/chart" Target="../charts/chart736.xml"/><Relationship Id="rId16" Type="http://schemas.openxmlformats.org/officeDocument/2006/relationships/chart" Target="../charts/chart750.xml"/><Relationship Id="rId20" Type="http://schemas.openxmlformats.org/officeDocument/2006/relationships/chart" Target="../charts/chart754.xml"/><Relationship Id="rId1" Type="http://schemas.openxmlformats.org/officeDocument/2006/relationships/chart" Target="../charts/chart735.xml"/><Relationship Id="rId6" Type="http://schemas.openxmlformats.org/officeDocument/2006/relationships/chart" Target="../charts/chart740.xml"/><Relationship Id="rId11" Type="http://schemas.openxmlformats.org/officeDocument/2006/relationships/chart" Target="../charts/chart745.xml"/><Relationship Id="rId5" Type="http://schemas.openxmlformats.org/officeDocument/2006/relationships/chart" Target="../charts/chart739.xml"/><Relationship Id="rId15" Type="http://schemas.openxmlformats.org/officeDocument/2006/relationships/chart" Target="../charts/chart749.xml"/><Relationship Id="rId23" Type="http://schemas.openxmlformats.org/officeDocument/2006/relationships/chart" Target="../charts/chart757.xml"/><Relationship Id="rId10" Type="http://schemas.openxmlformats.org/officeDocument/2006/relationships/chart" Target="../charts/chart744.xml"/><Relationship Id="rId19" Type="http://schemas.openxmlformats.org/officeDocument/2006/relationships/chart" Target="../charts/chart753.xml"/><Relationship Id="rId4" Type="http://schemas.openxmlformats.org/officeDocument/2006/relationships/chart" Target="../charts/chart738.xml"/><Relationship Id="rId9" Type="http://schemas.openxmlformats.org/officeDocument/2006/relationships/chart" Target="../charts/chart743.xml"/><Relationship Id="rId14" Type="http://schemas.openxmlformats.org/officeDocument/2006/relationships/chart" Target="../charts/chart748.xml"/><Relationship Id="rId22" Type="http://schemas.openxmlformats.org/officeDocument/2006/relationships/chart" Target="../charts/chart75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29" Type="http://schemas.openxmlformats.org/officeDocument/2006/relationships/chart" Target="../charts/chart85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5.xml"/><Relationship Id="rId13" Type="http://schemas.openxmlformats.org/officeDocument/2006/relationships/chart" Target="../charts/chart770.xml"/><Relationship Id="rId18" Type="http://schemas.openxmlformats.org/officeDocument/2006/relationships/chart" Target="../charts/chart775.xml"/><Relationship Id="rId26" Type="http://schemas.openxmlformats.org/officeDocument/2006/relationships/chart" Target="../charts/chart783.xml"/><Relationship Id="rId3" Type="http://schemas.openxmlformats.org/officeDocument/2006/relationships/chart" Target="../charts/chart760.xml"/><Relationship Id="rId21" Type="http://schemas.openxmlformats.org/officeDocument/2006/relationships/chart" Target="../charts/chart778.xml"/><Relationship Id="rId7" Type="http://schemas.openxmlformats.org/officeDocument/2006/relationships/chart" Target="../charts/chart764.xml"/><Relationship Id="rId12" Type="http://schemas.openxmlformats.org/officeDocument/2006/relationships/chart" Target="../charts/chart769.xml"/><Relationship Id="rId17" Type="http://schemas.openxmlformats.org/officeDocument/2006/relationships/chart" Target="../charts/chart774.xml"/><Relationship Id="rId25" Type="http://schemas.openxmlformats.org/officeDocument/2006/relationships/chart" Target="../charts/chart782.xml"/><Relationship Id="rId2" Type="http://schemas.openxmlformats.org/officeDocument/2006/relationships/chart" Target="../charts/chart759.xml"/><Relationship Id="rId16" Type="http://schemas.openxmlformats.org/officeDocument/2006/relationships/chart" Target="../charts/chart773.xml"/><Relationship Id="rId20" Type="http://schemas.openxmlformats.org/officeDocument/2006/relationships/chart" Target="../charts/chart777.xml"/><Relationship Id="rId1" Type="http://schemas.openxmlformats.org/officeDocument/2006/relationships/chart" Target="../charts/chart758.xml"/><Relationship Id="rId6" Type="http://schemas.openxmlformats.org/officeDocument/2006/relationships/chart" Target="../charts/chart763.xml"/><Relationship Id="rId11" Type="http://schemas.openxmlformats.org/officeDocument/2006/relationships/chart" Target="../charts/chart768.xml"/><Relationship Id="rId24" Type="http://schemas.openxmlformats.org/officeDocument/2006/relationships/chart" Target="../charts/chart781.xml"/><Relationship Id="rId5" Type="http://schemas.openxmlformats.org/officeDocument/2006/relationships/chart" Target="../charts/chart762.xml"/><Relationship Id="rId15" Type="http://schemas.openxmlformats.org/officeDocument/2006/relationships/chart" Target="../charts/chart772.xml"/><Relationship Id="rId23" Type="http://schemas.openxmlformats.org/officeDocument/2006/relationships/chart" Target="../charts/chart780.xml"/><Relationship Id="rId10" Type="http://schemas.openxmlformats.org/officeDocument/2006/relationships/chart" Target="../charts/chart767.xml"/><Relationship Id="rId19" Type="http://schemas.openxmlformats.org/officeDocument/2006/relationships/chart" Target="../charts/chart776.xml"/><Relationship Id="rId4" Type="http://schemas.openxmlformats.org/officeDocument/2006/relationships/chart" Target="../charts/chart761.xml"/><Relationship Id="rId9" Type="http://schemas.openxmlformats.org/officeDocument/2006/relationships/chart" Target="../charts/chart766.xml"/><Relationship Id="rId14" Type="http://schemas.openxmlformats.org/officeDocument/2006/relationships/chart" Target="../charts/chart771.xml"/><Relationship Id="rId22" Type="http://schemas.openxmlformats.org/officeDocument/2006/relationships/chart" Target="../charts/chart779.xml"/><Relationship Id="rId27" Type="http://schemas.openxmlformats.org/officeDocument/2006/relationships/chart" Target="../charts/chart784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2.xml"/><Relationship Id="rId13" Type="http://schemas.openxmlformats.org/officeDocument/2006/relationships/chart" Target="../charts/chart797.xml"/><Relationship Id="rId18" Type="http://schemas.openxmlformats.org/officeDocument/2006/relationships/chart" Target="../charts/chart802.xml"/><Relationship Id="rId3" Type="http://schemas.openxmlformats.org/officeDocument/2006/relationships/chart" Target="../charts/chart787.xml"/><Relationship Id="rId21" Type="http://schemas.openxmlformats.org/officeDocument/2006/relationships/chart" Target="../charts/chart805.xml"/><Relationship Id="rId7" Type="http://schemas.openxmlformats.org/officeDocument/2006/relationships/chart" Target="../charts/chart791.xml"/><Relationship Id="rId12" Type="http://schemas.openxmlformats.org/officeDocument/2006/relationships/chart" Target="../charts/chart796.xml"/><Relationship Id="rId17" Type="http://schemas.openxmlformats.org/officeDocument/2006/relationships/chart" Target="../charts/chart801.xml"/><Relationship Id="rId2" Type="http://schemas.openxmlformats.org/officeDocument/2006/relationships/chart" Target="../charts/chart786.xml"/><Relationship Id="rId16" Type="http://schemas.openxmlformats.org/officeDocument/2006/relationships/chart" Target="../charts/chart800.xml"/><Relationship Id="rId20" Type="http://schemas.openxmlformats.org/officeDocument/2006/relationships/chart" Target="../charts/chart804.xml"/><Relationship Id="rId1" Type="http://schemas.openxmlformats.org/officeDocument/2006/relationships/chart" Target="../charts/chart785.xml"/><Relationship Id="rId6" Type="http://schemas.openxmlformats.org/officeDocument/2006/relationships/chart" Target="../charts/chart790.xml"/><Relationship Id="rId11" Type="http://schemas.openxmlformats.org/officeDocument/2006/relationships/chart" Target="../charts/chart795.xml"/><Relationship Id="rId5" Type="http://schemas.openxmlformats.org/officeDocument/2006/relationships/chart" Target="../charts/chart789.xml"/><Relationship Id="rId15" Type="http://schemas.openxmlformats.org/officeDocument/2006/relationships/chart" Target="../charts/chart799.xml"/><Relationship Id="rId23" Type="http://schemas.openxmlformats.org/officeDocument/2006/relationships/chart" Target="../charts/chart807.xml"/><Relationship Id="rId10" Type="http://schemas.openxmlformats.org/officeDocument/2006/relationships/chart" Target="../charts/chart794.xml"/><Relationship Id="rId19" Type="http://schemas.openxmlformats.org/officeDocument/2006/relationships/chart" Target="../charts/chart803.xml"/><Relationship Id="rId4" Type="http://schemas.openxmlformats.org/officeDocument/2006/relationships/chart" Target="../charts/chart788.xml"/><Relationship Id="rId9" Type="http://schemas.openxmlformats.org/officeDocument/2006/relationships/chart" Target="../charts/chart793.xml"/><Relationship Id="rId14" Type="http://schemas.openxmlformats.org/officeDocument/2006/relationships/chart" Target="../charts/chart798.xml"/><Relationship Id="rId22" Type="http://schemas.openxmlformats.org/officeDocument/2006/relationships/chart" Target="../charts/chart806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5.xml"/><Relationship Id="rId13" Type="http://schemas.openxmlformats.org/officeDocument/2006/relationships/chart" Target="../charts/chart820.xml"/><Relationship Id="rId18" Type="http://schemas.openxmlformats.org/officeDocument/2006/relationships/chart" Target="../charts/chart825.xml"/><Relationship Id="rId26" Type="http://schemas.openxmlformats.org/officeDocument/2006/relationships/chart" Target="../charts/chart833.xml"/><Relationship Id="rId3" Type="http://schemas.openxmlformats.org/officeDocument/2006/relationships/chart" Target="../charts/chart810.xml"/><Relationship Id="rId21" Type="http://schemas.openxmlformats.org/officeDocument/2006/relationships/chart" Target="../charts/chart828.xml"/><Relationship Id="rId7" Type="http://schemas.openxmlformats.org/officeDocument/2006/relationships/chart" Target="../charts/chart814.xml"/><Relationship Id="rId12" Type="http://schemas.openxmlformats.org/officeDocument/2006/relationships/chart" Target="../charts/chart819.xml"/><Relationship Id="rId17" Type="http://schemas.openxmlformats.org/officeDocument/2006/relationships/chart" Target="../charts/chart824.xml"/><Relationship Id="rId25" Type="http://schemas.openxmlformats.org/officeDocument/2006/relationships/chart" Target="../charts/chart832.xml"/><Relationship Id="rId2" Type="http://schemas.openxmlformats.org/officeDocument/2006/relationships/chart" Target="../charts/chart809.xml"/><Relationship Id="rId16" Type="http://schemas.openxmlformats.org/officeDocument/2006/relationships/chart" Target="../charts/chart823.xml"/><Relationship Id="rId20" Type="http://schemas.openxmlformats.org/officeDocument/2006/relationships/chart" Target="../charts/chart827.xml"/><Relationship Id="rId1" Type="http://schemas.openxmlformats.org/officeDocument/2006/relationships/chart" Target="../charts/chart808.xml"/><Relationship Id="rId6" Type="http://schemas.openxmlformats.org/officeDocument/2006/relationships/chart" Target="../charts/chart813.xml"/><Relationship Id="rId11" Type="http://schemas.openxmlformats.org/officeDocument/2006/relationships/chart" Target="../charts/chart818.xml"/><Relationship Id="rId24" Type="http://schemas.openxmlformats.org/officeDocument/2006/relationships/chart" Target="../charts/chart831.xml"/><Relationship Id="rId5" Type="http://schemas.openxmlformats.org/officeDocument/2006/relationships/chart" Target="../charts/chart812.xml"/><Relationship Id="rId15" Type="http://schemas.openxmlformats.org/officeDocument/2006/relationships/chart" Target="../charts/chart822.xml"/><Relationship Id="rId23" Type="http://schemas.openxmlformats.org/officeDocument/2006/relationships/chart" Target="../charts/chart830.xml"/><Relationship Id="rId10" Type="http://schemas.openxmlformats.org/officeDocument/2006/relationships/chart" Target="../charts/chart817.xml"/><Relationship Id="rId19" Type="http://schemas.openxmlformats.org/officeDocument/2006/relationships/chart" Target="../charts/chart826.xml"/><Relationship Id="rId4" Type="http://schemas.openxmlformats.org/officeDocument/2006/relationships/chart" Target="../charts/chart811.xml"/><Relationship Id="rId9" Type="http://schemas.openxmlformats.org/officeDocument/2006/relationships/chart" Target="../charts/chart816.xml"/><Relationship Id="rId14" Type="http://schemas.openxmlformats.org/officeDocument/2006/relationships/chart" Target="../charts/chart821.xml"/><Relationship Id="rId22" Type="http://schemas.openxmlformats.org/officeDocument/2006/relationships/chart" Target="../charts/chart829.xml"/><Relationship Id="rId27" Type="http://schemas.openxmlformats.org/officeDocument/2006/relationships/chart" Target="../charts/chart834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2.xml"/><Relationship Id="rId13" Type="http://schemas.openxmlformats.org/officeDocument/2006/relationships/chart" Target="../charts/chart847.xml"/><Relationship Id="rId18" Type="http://schemas.openxmlformats.org/officeDocument/2006/relationships/chart" Target="../charts/chart852.xml"/><Relationship Id="rId3" Type="http://schemas.openxmlformats.org/officeDocument/2006/relationships/chart" Target="../charts/chart837.xml"/><Relationship Id="rId21" Type="http://schemas.openxmlformats.org/officeDocument/2006/relationships/chart" Target="../charts/chart855.xml"/><Relationship Id="rId7" Type="http://schemas.openxmlformats.org/officeDocument/2006/relationships/chart" Target="../charts/chart841.xml"/><Relationship Id="rId12" Type="http://schemas.openxmlformats.org/officeDocument/2006/relationships/chart" Target="../charts/chart846.xml"/><Relationship Id="rId17" Type="http://schemas.openxmlformats.org/officeDocument/2006/relationships/chart" Target="../charts/chart851.xml"/><Relationship Id="rId2" Type="http://schemas.openxmlformats.org/officeDocument/2006/relationships/chart" Target="../charts/chart836.xml"/><Relationship Id="rId16" Type="http://schemas.openxmlformats.org/officeDocument/2006/relationships/chart" Target="../charts/chart850.xml"/><Relationship Id="rId20" Type="http://schemas.openxmlformats.org/officeDocument/2006/relationships/chart" Target="../charts/chart854.xml"/><Relationship Id="rId1" Type="http://schemas.openxmlformats.org/officeDocument/2006/relationships/chart" Target="../charts/chart835.xml"/><Relationship Id="rId6" Type="http://schemas.openxmlformats.org/officeDocument/2006/relationships/chart" Target="../charts/chart840.xml"/><Relationship Id="rId11" Type="http://schemas.openxmlformats.org/officeDocument/2006/relationships/chart" Target="../charts/chart845.xml"/><Relationship Id="rId5" Type="http://schemas.openxmlformats.org/officeDocument/2006/relationships/chart" Target="../charts/chart839.xml"/><Relationship Id="rId15" Type="http://schemas.openxmlformats.org/officeDocument/2006/relationships/chart" Target="../charts/chart849.xml"/><Relationship Id="rId23" Type="http://schemas.openxmlformats.org/officeDocument/2006/relationships/chart" Target="../charts/chart857.xml"/><Relationship Id="rId10" Type="http://schemas.openxmlformats.org/officeDocument/2006/relationships/chart" Target="../charts/chart844.xml"/><Relationship Id="rId19" Type="http://schemas.openxmlformats.org/officeDocument/2006/relationships/chart" Target="../charts/chart853.xml"/><Relationship Id="rId4" Type="http://schemas.openxmlformats.org/officeDocument/2006/relationships/chart" Target="../charts/chart838.xml"/><Relationship Id="rId9" Type="http://schemas.openxmlformats.org/officeDocument/2006/relationships/chart" Target="../charts/chart843.xml"/><Relationship Id="rId14" Type="http://schemas.openxmlformats.org/officeDocument/2006/relationships/chart" Target="../charts/chart848.xml"/><Relationship Id="rId22" Type="http://schemas.openxmlformats.org/officeDocument/2006/relationships/chart" Target="../charts/chart856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5.xml"/><Relationship Id="rId13" Type="http://schemas.openxmlformats.org/officeDocument/2006/relationships/chart" Target="../charts/chart870.xml"/><Relationship Id="rId18" Type="http://schemas.openxmlformats.org/officeDocument/2006/relationships/chart" Target="../charts/chart875.xml"/><Relationship Id="rId3" Type="http://schemas.openxmlformats.org/officeDocument/2006/relationships/chart" Target="../charts/chart860.xml"/><Relationship Id="rId21" Type="http://schemas.openxmlformats.org/officeDocument/2006/relationships/chart" Target="../charts/chart878.xml"/><Relationship Id="rId7" Type="http://schemas.openxmlformats.org/officeDocument/2006/relationships/chart" Target="../charts/chart864.xml"/><Relationship Id="rId12" Type="http://schemas.openxmlformats.org/officeDocument/2006/relationships/chart" Target="../charts/chart869.xml"/><Relationship Id="rId17" Type="http://schemas.openxmlformats.org/officeDocument/2006/relationships/chart" Target="../charts/chart874.xml"/><Relationship Id="rId2" Type="http://schemas.openxmlformats.org/officeDocument/2006/relationships/chart" Target="../charts/chart859.xml"/><Relationship Id="rId16" Type="http://schemas.openxmlformats.org/officeDocument/2006/relationships/chart" Target="../charts/chart873.xml"/><Relationship Id="rId20" Type="http://schemas.openxmlformats.org/officeDocument/2006/relationships/chart" Target="../charts/chart877.xml"/><Relationship Id="rId1" Type="http://schemas.openxmlformats.org/officeDocument/2006/relationships/chart" Target="../charts/chart858.xml"/><Relationship Id="rId6" Type="http://schemas.openxmlformats.org/officeDocument/2006/relationships/chart" Target="../charts/chart863.xml"/><Relationship Id="rId11" Type="http://schemas.openxmlformats.org/officeDocument/2006/relationships/chart" Target="../charts/chart868.xml"/><Relationship Id="rId5" Type="http://schemas.openxmlformats.org/officeDocument/2006/relationships/chart" Target="../charts/chart862.xml"/><Relationship Id="rId15" Type="http://schemas.openxmlformats.org/officeDocument/2006/relationships/chart" Target="../charts/chart872.xml"/><Relationship Id="rId23" Type="http://schemas.openxmlformats.org/officeDocument/2006/relationships/chart" Target="../charts/chart880.xml"/><Relationship Id="rId10" Type="http://schemas.openxmlformats.org/officeDocument/2006/relationships/chart" Target="../charts/chart867.xml"/><Relationship Id="rId19" Type="http://schemas.openxmlformats.org/officeDocument/2006/relationships/chart" Target="../charts/chart876.xml"/><Relationship Id="rId4" Type="http://schemas.openxmlformats.org/officeDocument/2006/relationships/chart" Target="../charts/chart861.xml"/><Relationship Id="rId9" Type="http://schemas.openxmlformats.org/officeDocument/2006/relationships/chart" Target="../charts/chart866.xml"/><Relationship Id="rId14" Type="http://schemas.openxmlformats.org/officeDocument/2006/relationships/chart" Target="../charts/chart871.xml"/><Relationship Id="rId22" Type="http://schemas.openxmlformats.org/officeDocument/2006/relationships/chart" Target="../charts/chart879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8.xml"/><Relationship Id="rId13" Type="http://schemas.openxmlformats.org/officeDocument/2006/relationships/chart" Target="../charts/chart893.xml"/><Relationship Id="rId18" Type="http://schemas.openxmlformats.org/officeDocument/2006/relationships/chart" Target="../charts/chart898.xml"/><Relationship Id="rId3" Type="http://schemas.openxmlformats.org/officeDocument/2006/relationships/chart" Target="../charts/chart883.xml"/><Relationship Id="rId21" Type="http://schemas.openxmlformats.org/officeDocument/2006/relationships/chart" Target="../charts/chart901.xml"/><Relationship Id="rId7" Type="http://schemas.openxmlformats.org/officeDocument/2006/relationships/chart" Target="../charts/chart887.xml"/><Relationship Id="rId12" Type="http://schemas.openxmlformats.org/officeDocument/2006/relationships/chart" Target="../charts/chart892.xml"/><Relationship Id="rId17" Type="http://schemas.openxmlformats.org/officeDocument/2006/relationships/chart" Target="../charts/chart897.xml"/><Relationship Id="rId2" Type="http://schemas.openxmlformats.org/officeDocument/2006/relationships/chart" Target="../charts/chart882.xml"/><Relationship Id="rId16" Type="http://schemas.openxmlformats.org/officeDocument/2006/relationships/chart" Target="../charts/chart896.xml"/><Relationship Id="rId20" Type="http://schemas.openxmlformats.org/officeDocument/2006/relationships/chart" Target="../charts/chart900.xml"/><Relationship Id="rId1" Type="http://schemas.openxmlformats.org/officeDocument/2006/relationships/chart" Target="../charts/chart881.xml"/><Relationship Id="rId6" Type="http://schemas.openxmlformats.org/officeDocument/2006/relationships/chart" Target="../charts/chart886.xml"/><Relationship Id="rId11" Type="http://schemas.openxmlformats.org/officeDocument/2006/relationships/chart" Target="../charts/chart891.xml"/><Relationship Id="rId5" Type="http://schemas.openxmlformats.org/officeDocument/2006/relationships/chart" Target="../charts/chart885.xml"/><Relationship Id="rId15" Type="http://schemas.openxmlformats.org/officeDocument/2006/relationships/chart" Target="../charts/chart895.xml"/><Relationship Id="rId23" Type="http://schemas.openxmlformats.org/officeDocument/2006/relationships/chart" Target="../charts/chart903.xml"/><Relationship Id="rId10" Type="http://schemas.openxmlformats.org/officeDocument/2006/relationships/chart" Target="../charts/chart890.xml"/><Relationship Id="rId19" Type="http://schemas.openxmlformats.org/officeDocument/2006/relationships/chart" Target="../charts/chart899.xml"/><Relationship Id="rId4" Type="http://schemas.openxmlformats.org/officeDocument/2006/relationships/chart" Target="../charts/chart884.xml"/><Relationship Id="rId9" Type="http://schemas.openxmlformats.org/officeDocument/2006/relationships/chart" Target="../charts/chart889.xml"/><Relationship Id="rId14" Type="http://schemas.openxmlformats.org/officeDocument/2006/relationships/chart" Target="../charts/chart894.xml"/><Relationship Id="rId22" Type="http://schemas.openxmlformats.org/officeDocument/2006/relationships/chart" Target="../charts/chart902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1.xml"/><Relationship Id="rId13" Type="http://schemas.openxmlformats.org/officeDocument/2006/relationships/chart" Target="../charts/chart916.xml"/><Relationship Id="rId18" Type="http://schemas.openxmlformats.org/officeDocument/2006/relationships/chart" Target="../charts/chart921.xml"/><Relationship Id="rId26" Type="http://schemas.openxmlformats.org/officeDocument/2006/relationships/chart" Target="../charts/chart929.xml"/><Relationship Id="rId3" Type="http://schemas.openxmlformats.org/officeDocument/2006/relationships/chart" Target="../charts/chart906.xml"/><Relationship Id="rId21" Type="http://schemas.openxmlformats.org/officeDocument/2006/relationships/chart" Target="../charts/chart924.xml"/><Relationship Id="rId7" Type="http://schemas.openxmlformats.org/officeDocument/2006/relationships/chart" Target="../charts/chart910.xml"/><Relationship Id="rId12" Type="http://schemas.openxmlformats.org/officeDocument/2006/relationships/chart" Target="../charts/chart915.xml"/><Relationship Id="rId17" Type="http://schemas.openxmlformats.org/officeDocument/2006/relationships/chart" Target="../charts/chart920.xml"/><Relationship Id="rId25" Type="http://schemas.openxmlformats.org/officeDocument/2006/relationships/chart" Target="../charts/chart928.xml"/><Relationship Id="rId2" Type="http://schemas.openxmlformats.org/officeDocument/2006/relationships/chart" Target="../charts/chart905.xml"/><Relationship Id="rId16" Type="http://schemas.openxmlformats.org/officeDocument/2006/relationships/chart" Target="../charts/chart919.xml"/><Relationship Id="rId20" Type="http://schemas.openxmlformats.org/officeDocument/2006/relationships/chart" Target="../charts/chart923.xml"/><Relationship Id="rId1" Type="http://schemas.openxmlformats.org/officeDocument/2006/relationships/chart" Target="../charts/chart904.xml"/><Relationship Id="rId6" Type="http://schemas.openxmlformats.org/officeDocument/2006/relationships/chart" Target="../charts/chart909.xml"/><Relationship Id="rId11" Type="http://schemas.openxmlformats.org/officeDocument/2006/relationships/chart" Target="../charts/chart914.xml"/><Relationship Id="rId24" Type="http://schemas.openxmlformats.org/officeDocument/2006/relationships/chart" Target="../charts/chart927.xml"/><Relationship Id="rId5" Type="http://schemas.openxmlformats.org/officeDocument/2006/relationships/chart" Target="../charts/chart908.xml"/><Relationship Id="rId15" Type="http://schemas.openxmlformats.org/officeDocument/2006/relationships/chart" Target="../charts/chart918.xml"/><Relationship Id="rId23" Type="http://schemas.openxmlformats.org/officeDocument/2006/relationships/chart" Target="../charts/chart926.xml"/><Relationship Id="rId10" Type="http://schemas.openxmlformats.org/officeDocument/2006/relationships/chart" Target="../charts/chart913.xml"/><Relationship Id="rId19" Type="http://schemas.openxmlformats.org/officeDocument/2006/relationships/chart" Target="../charts/chart922.xml"/><Relationship Id="rId4" Type="http://schemas.openxmlformats.org/officeDocument/2006/relationships/chart" Target="../charts/chart907.xml"/><Relationship Id="rId9" Type="http://schemas.openxmlformats.org/officeDocument/2006/relationships/chart" Target="../charts/chart912.xml"/><Relationship Id="rId14" Type="http://schemas.openxmlformats.org/officeDocument/2006/relationships/chart" Target="../charts/chart917.xml"/><Relationship Id="rId22" Type="http://schemas.openxmlformats.org/officeDocument/2006/relationships/chart" Target="../charts/chart925.xml"/><Relationship Id="rId27" Type="http://schemas.openxmlformats.org/officeDocument/2006/relationships/chart" Target="../charts/chart930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8.xml"/><Relationship Id="rId13" Type="http://schemas.openxmlformats.org/officeDocument/2006/relationships/chart" Target="../charts/chart943.xml"/><Relationship Id="rId18" Type="http://schemas.openxmlformats.org/officeDocument/2006/relationships/chart" Target="../charts/chart948.xml"/><Relationship Id="rId3" Type="http://schemas.openxmlformats.org/officeDocument/2006/relationships/chart" Target="../charts/chart933.xml"/><Relationship Id="rId21" Type="http://schemas.openxmlformats.org/officeDocument/2006/relationships/chart" Target="../charts/chart951.xml"/><Relationship Id="rId7" Type="http://schemas.openxmlformats.org/officeDocument/2006/relationships/chart" Target="../charts/chart937.xml"/><Relationship Id="rId12" Type="http://schemas.openxmlformats.org/officeDocument/2006/relationships/chart" Target="../charts/chart942.xml"/><Relationship Id="rId17" Type="http://schemas.openxmlformats.org/officeDocument/2006/relationships/chart" Target="../charts/chart947.xml"/><Relationship Id="rId2" Type="http://schemas.openxmlformats.org/officeDocument/2006/relationships/chart" Target="../charts/chart932.xml"/><Relationship Id="rId16" Type="http://schemas.openxmlformats.org/officeDocument/2006/relationships/chart" Target="../charts/chart946.xml"/><Relationship Id="rId20" Type="http://schemas.openxmlformats.org/officeDocument/2006/relationships/chart" Target="../charts/chart950.xml"/><Relationship Id="rId1" Type="http://schemas.openxmlformats.org/officeDocument/2006/relationships/chart" Target="../charts/chart931.xml"/><Relationship Id="rId6" Type="http://schemas.openxmlformats.org/officeDocument/2006/relationships/chart" Target="../charts/chart936.xml"/><Relationship Id="rId11" Type="http://schemas.openxmlformats.org/officeDocument/2006/relationships/chart" Target="../charts/chart941.xml"/><Relationship Id="rId5" Type="http://schemas.openxmlformats.org/officeDocument/2006/relationships/chart" Target="../charts/chart935.xml"/><Relationship Id="rId15" Type="http://schemas.openxmlformats.org/officeDocument/2006/relationships/chart" Target="../charts/chart945.xml"/><Relationship Id="rId23" Type="http://schemas.openxmlformats.org/officeDocument/2006/relationships/chart" Target="../charts/chart953.xml"/><Relationship Id="rId10" Type="http://schemas.openxmlformats.org/officeDocument/2006/relationships/chart" Target="../charts/chart940.xml"/><Relationship Id="rId19" Type="http://schemas.openxmlformats.org/officeDocument/2006/relationships/chart" Target="../charts/chart949.xml"/><Relationship Id="rId4" Type="http://schemas.openxmlformats.org/officeDocument/2006/relationships/chart" Target="../charts/chart934.xml"/><Relationship Id="rId9" Type="http://schemas.openxmlformats.org/officeDocument/2006/relationships/chart" Target="../charts/chart939.xml"/><Relationship Id="rId14" Type="http://schemas.openxmlformats.org/officeDocument/2006/relationships/chart" Target="../charts/chart944.xml"/><Relationship Id="rId22" Type="http://schemas.openxmlformats.org/officeDocument/2006/relationships/chart" Target="../charts/chart952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1.xml"/><Relationship Id="rId13" Type="http://schemas.openxmlformats.org/officeDocument/2006/relationships/chart" Target="../charts/chart966.xml"/><Relationship Id="rId18" Type="http://schemas.openxmlformats.org/officeDocument/2006/relationships/chart" Target="../charts/chart971.xml"/><Relationship Id="rId3" Type="http://schemas.openxmlformats.org/officeDocument/2006/relationships/chart" Target="../charts/chart956.xml"/><Relationship Id="rId21" Type="http://schemas.openxmlformats.org/officeDocument/2006/relationships/chart" Target="../charts/chart974.xml"/><Relationship Id="rId7" Type="http://schemas.openxmlformats.org/officeDocument/2006/relationships/chart" Target="../charts/chart960.xml"/><Relationship Id="rId12" Type="http://schemas.openxmlformats.org/officeDocument/2006/relationships/chart" Target="../charts/chart965.xml"/><Relationship Id="rId17" Type="http://schemas.openxmlformats.org/officeDocument/2006/relationships/chart" Target="../charts/chart970.xml"/><Relationship Id="rId2" Type="http://schemas.openxmlformats.org/officeDocument/2006/relationships/chart" Target="../charts/chart955.xml"/><Relationship Id="rId16" Type="http://schemas.openxmlformats.org/officeDocument/2006/relationships/chart" Target="../charts/chart969.xml"/><Relationship Id="rId20" Type="http://schemas.openxmlformats.org/officeDocument/2006/relationships/chart" Target="../charts/chart973.xml"/><Relationship Id="rId1" Type="http://schemas.openxmlformats.org/officeDocument/2006/relationships/chart" Target="../charts/chart954.xml"/><Relationship Id="rId6" Type="http://schemas.openxmlformats.org/officeDocument/2006/relationships/chart" Target="../charts/chart959.xml"/><Relationship Id="rId11" Type="http://schemas.openxmlformats.org/officeDocument/2006/relationships/chart" Target="../charts/chart964.xml"/><Relationship Id="rId5" Type="http://schemas.openxmlformats.org/officeDocument/2006/relationships/chart" Target="../charts/chart958.xml"/><Relationship Id="rId15" Type="http://schemas.openxmlformats.org/officeDocument/2006/relationships/chart" Target="../charts/chart968.xml"/><Relationship Id="rId23" Type="http://schemas.openxmlformats.org/officeDocument/2006/relationships/chart" Target="../charts/chart976.xml"/><Relationship Id="rId10" Type="http://schemas.openxmlformats.org/officeDocument/2006/relationships/chart" Target="../charts/chart963.xml"/><Relationship Id="rId19" Type="http://schemas.openxmlformats.org/officeDocument/2006/relationships/chart" Target="../charts/chart972.xml"/><Relationship Id="rId4" Type="http://schemas.openxmlformats.org/officeDocument/2006/relationships/chart" Target="../charts/chart957.xml"/><Relationship Id="rId9" Type="http://schemas.openxmlformats.org/officeDocument/2006/relationships/chart" Target="../charts/chart962.xml"/><Relationship Id="rId14" Type="http://schemas.openxmlformats.org/officeDocument/2006/relationships/chart" Target="../charts/chart967.xml"/><Relationship Id="rId22" Type="http://schemas.openxmlformats.org/officeDocument/2006/relationships/chart" Target="../charts/chart975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4.xml"/><Relationship Id="rId13" Type="http://schemas.openxmlformats.org/officeDocument/2006/relationships/chart" Target="../charts/chart989.xml"/><Relationship Id="rId18" Type="http://schemas.openxmlformats.org/officeDocument/2006/relationships/chart" Target="../charts/chart994.xml"/><Relationship Id="rId3" Type="http://schemas.openxmlformats.org/officeDocument/2006/relationships/chart" Target="../charts/chart979.xml"/><Relationship Id="rId21" Type="http://schemas.openxmlformats.org/officeDocument/2006/relationships/chart" Target="../charts/chart997.xml"/><Relationship Id="rId7" Type="http://schemas.openxmlformats.org/officeDocument/2006/relationships/chart" Target="../charts/chart983.xml"/><Relationship Id="rId12" Type="http://schemas.openxmlformats.org/officeDocument/2006/relationships/chart" Target="../charts/chart988.xml"/><Relationship Id="rId17" Type="http://schemas.openxmlformats.org/officeDocument/2006/relationships/chart" Target="../charts/chart993.xml"/><Relationship Id="rId2" Type="http://schemas.openxmlformats.org/officeDocument/2006/relationships/chart" Target="../charts/chart978.xml"/><Relationship Id="rId16" Type="http://schemas.openxmlformats.org/officeDocument/2006/relationships/chart" Target="../charts/chart992.xml"/><Relationship Id="rId20" Type="http://schemas.openxmlformats.org/officeDocument/2006/relationships/chart" Target="../charts/chart996.xml"/><Relationship Id="rId1" Type="http://schemas.openxmlformats.org/officeDocument/2006/relationships/chart" Target="../charts/chart977.xml"/><Relationship Id="rId6" Type="http://schemas.openxmlformats.org/officeDocument/2006/relationships/chart" Target="../charts/chart982.xml"/><Relationship Id="rId11" Type="http://schemas.openxmlformats.org/officeDocument/2006/relationships/chart" Target="../charts/chart987.xml"/><Relationship Id="rId5" Type="http://schemas.openxmlformats.org/officeDocument/2006/relationships/chart" Target="../charts/chart981.xml"/><Relationship Id="rId15" Type="http://schemas.openxmlformats.org/officeDocument/2006/relationships/chart" Target="../charts/chart991.xml"/><Relationship Id="rId23" Type="http://schemas.openxmlformats.org/officeDocument/2006/relationships/chart" Target="../charts/chart999.xml"/><Relationship Id="rId10" Type="http://schemas.openxmlformats.org/officeDocument/2006/relationships/chart" Target="../charts/chart986.xml"/><Relationship Id="rId19" Type="http://schemas.openxmlformats.org/officeDocument/2006/relationships/chart" Target="../charts/chart995.xml"/><Relationship Id="rId4" Type="http://schemas.openxmlformats.org/officeDocument/2006/relationships/chart" Target="../charts/chart980.xml"/><Relationship Id="rId9" Type="http://schemas.openxmlformats.org/officeDocument/2006/relationships/chart" Target="../charts/chart985.xml"/><Relationship Id="rId14" Type="http://schemas.openxmlformats.org/officeDocument/2006/relationships/chart" Target="../charts/chart990.xml"/><Relationship Id="rId22" Type="http://schemas.openxmlformats.org/officeDocument/2006/relationships/chart" Target="../charts/chart99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18" Type="http://schemas.openxmlformats.org/officeDocument/2006/relationships/chart" Target="../charts/chart103.xml"/><Relationship Id="rId26" Type="http://schemas.openxmlformats.org/officeDocument/2006/relationships/chart" Target="../charts/chart111.xml"/><Relationship Id="rId3" Type="http://schemas.openxmlformats.org/officeDocument/2006/relationships/chart" Target="../charts/chart88.xml"/><Relationship Id="rId21" Type="http://schemas.openxmlformats.org/officeDocument/2006/relationships/chart" Target="../charts/chart106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17" Type="http://schemas.openxmlformats.org/officeDocument/2006/relationships/chart" Target="../charts/chart102.xml"/><Relationship Id="rId25" Type="http://schemas.openxmlformats.org/officeDocument/2006/relationships/chart" Target="../charts/chart110.xml"/><Relationship Id="rId33" Type="http://schemas.openxmlformats.org/officeDocument/2006/relationships/chart" Target="../charts/chart118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20" Type="http://schemas.openxmlformats.org/officeDocument/2006/relationships/chart" Target="../charts/chart105.xml"/><Relationship Id="rId29" Type="http://schemas.openxmlformats.org/officeDocument/2006/relationships/chart" Target="../charts/chart114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24" Type="http://schemas.openxmlformats.org/officeDocument/2006/relationships/chart" Target="../charts/chart109.xml"/><Relationship Id="rId32" Type="http://schemas.openxmlformats.org/officeDocument/2006/relationships/chart" Target="../charts/chart117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23" Type="http://schemas.openxmlformats.org/officeDocument/2006/relationships/chart" Target="../charts/chart108.xml"/><Relationship Id="rId28" Type="http://schemas.openxmlformats.org/officeDocument/2006/relationships/chart" Target="../charts/chart113.xml"/><Relationship Id="rId10" Type="http://schemas.openxmlformats.org/officeDocument/2006/relationships/chart" Target="../charts/chart95.xml"/><Relationship Id="rId19" Type="http://schemas.openxmlformats.org/officeDocument/2006/relationships/chart" Target="../charts/chart104.xml"/><Relationship Id="rId31" Type="http://schemas.openxmlformats.org/officeDocument/2006/relationships/chart" Target="../charts/chart116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Relationship Id="rId22" Type="http://schemas.openxmlformats.org/officeDocument/2006/relationships/chart" Target="../charts/chart107.xml"/><Relationship Id="rId27" Type="http://schemas.openxmlformats.org/officeDocument/2006/relationships/chart" Target="../charts/chart112.xml"/><Relationship Id="rId30" Type="http://schemas.openxmlformats.org/officeDocument/2006/relationships/chart" Target="../charts/chart11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3" Type="http://schemas.openxmlformats.org/officeDocument/2006/relationships/chart" Target="../charts/chart121.xml"/><Relationship Id="rId21" Type="http://schemas.openxmlformats.org/officeDocument/2006/relationships/chart" Target="../charts/chart139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5.xml"/><Relationship Id="rId13" Type="http://schemas.openxmlformats.org/officeDocument/2006/relationships/chart" Target="../charts/chart160.xml"/><Relationship Id="rId18" Type="http://schemas.openxmlformats.org/officeDocument/2006/relationships/chart" Target="../charts/chart165.xml"/><Relationship Id="rId26" Type="http://schemas.openxmlformats.org/officeDocument/2006/relationships/chart" Target="../charts/chart173.xml"/><Relationship Id="rId3" Type="http://schemas.openxmlformats.org/officeDocument/2006/relationships/chart" Target="../charts/chart150.xml"/><Relationship Id="rId21" Type="http://schemas.openxmlformats.org/officeDocument/2006/relationships/chart" Target="../charts/chart168.xml"/><Relationship Id="rId7" Type="http://schemas.openxmlformats.org/officeDocument/2006/relationships/chart" Target="../charts/chart154.xml"/><Relationship Id="rId12" Type="http://schemas.openxmlformats.org/officeDocument/2006/relationships/chart" Target="../charts/chart159.xml"/><Relationship Id="rId17" Type="http://schemas.openxmlformats.org/officeDocument/2006/relationships/chart" Target="../charts/chart164.xml"/><Relationship Id="rId25" Type="http://schemas.openxmlformats.org/officeDocument/2006/relationships/chart" Target="../charts/chart172.xml"/><Relationship Id="rId33" Type="http://schemas.openxmlformats.org/officeDocument/2006/relationships/chart" Target="../charts/chart180.xml"/><Relationship Id="rId2" Type="http://schemas.openxmlformats.org/officeDocument/2006/relationships/chart" Target="../charts/chart149.xml"/><Relationship Id="rId16" Type="http://schemas.openxmlformats.org/officeDocument/2006/relationships/chart" Target="../charts/chart163.xml"/><Relationship Id="rId20" Type="http://schemas.openxmlformats.org/officeDocument/2006/relationships/chart" Target="../charts/chart167.xml"/><Relationship Id="rId29" Type="http://schemas.openxmlformats.org/officeDocument/2006/relationships/chart" Target="../charts/chart176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11" Type="http://schemas.openxmlformats.org/officeDocument/2006/relationships/chart" Target="../charts/chart158.xml"/><Relationship Id="rId24" Type="http://schemas.openxmlformats.org/officeDocument/2006/relationships/chart" Target="../charts/chart171.xml"/><Relationship Id="rId32" Type="http://schemas.openxmlformats.org/officeDocument/2006/relationships/chart" Target="../charts/chart179.xml"/><Relationship Id="rId5" Type="http://schemas.openxmlformats.org/officeDocument/2006/relationships/chart" Target="../charts/chart152.xml"/><Relationship Id="rId15" Type="http://schemas.openxmlformats.org/officeDocument/2006/relationships/chart" Target="../charts/chart162.xml"/><Relationship Id="rId23" Type="http://schemas.openxmlformats.org/officeDocument/2006/relationships/chart" Target="../charts/chart170.xml"/><Relationship Id="rId28" Type="http://schemas.openxmlformats.org/officeDocument/2006/relationships/chart" Target="../charts/chart175.xml"/><Relationship Id="rId10" Type="http://schemas.openxmlformats.org/officeDocument/2006/relationships/chart" Target="../charts/chart157.xml"/><Relationship Id="rId19" Type="http://schemas.openxmlformats.org/officeDocument/2006/relationships/chart" Target="../charts/chart166.xml"/><Relationship Id="rId31" Type="http://schemas.openxmlformats.org/officeDocument/2006/relationships/chart" Target="../charts/chart178.xml"/><Relationship Id="rId4" Type="http://schemas.openxmlformats.org/officeDocument/2006/relationships/chart" Target="../charts/chart151.xml"/><Relationship Id="rId9" Type="http://schemas.openxmlformats.org/officeDocument/2006/relationships/chart" Target="../charts/chart156.xml"/><Relationship Id="rId14" Type="http://schemas.openxmlformats.org/officeDocument/2006/relationships/chart" Target="../charts/chart161.xml"/><Relationship Id="rId22" Type="http://schemas.openxmlformats.org/officeDocument/2006/relationships/chart" Target="../charts/chart169.xml"/><Relationship Id="rId27" Type="http://schemas.openxmlformats.org/officeDocument/2006/relationships/chart" Target="../charts/chart174.xml"/><Relationship Id="rId30" Type="http://schemas.openxmlformats.org/officeDocument/2006/relationships/chart" Target="../charts/chart17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8.xml"/><Relationship Id="rId13" Type="http://schemas.openxmlformats.org/officeDocument/2006/relationships/chart" Target="../charts/chart193.xml"/><Relationship Id="rId18" Type="http://schemas.openxmlformats.org/officeDocument/2006/relationships/chart" Target="../charts/chart198.xml"/><Relationship Id="rId26" Type="http://schemas.openxmlformats.org/officeDocument/2006/relationships/chart" Target="../charts/chart206.xml"/><Relationship Id="rId3" Type="http://schemas.openxmlformats.org/officeDocument/2006/relationships/chart" Target="../charts/chart183.xml"/><Relationship Id="rId21" Type="http://schemas.openxmlformats.org/officeDocument/2006/relationships/chart" Target="../charts/chart201.xml"/><Relationship Id="rId34" Type="http://schemas.openxmlformats.org/officeDocument/2006/relationships/chart" Target="../charts/chart214.xml"/><Relationship Id="rId7" Type="http://schemas.openxmlformats.org/officeDocument/2006/relationships/chart" Target="../charts/chart187.xml"/><Relationship Id="rId12" Type="http://schemas.openxmlformats.org/officeDocument/2006/relationships/chart" Target="../charts/chart192.xml"/><Relationship Id="rId17" Type="http://schemas.openxmlformats.org/officeDocument/2006/relationships/chart" Target="../charts/chart197.xml"/><Relationship Id="rId25" Type="http://schemas.openxmlformats.org/officeDocument/2006/relationships/chart" Target="../charts/chart205.xml"/><Relationship Id="rId33" Type="http://schemas.openxmlformats.org/officeDocument/2006/relationships/chart" Target="../charts/chart213.xml"/><Relationship Id="rId2" Type="http://schemas.openxmlformats.org/officeDocument/2006/relationships/chart" Target="../charts/chart182.xml"/><Relationship Id="rId16" Type="http://schemas.openxmlformats.org/officeDocument/2006/relationships/chart" Target="../charts/chart196.xml"/><Relationship Id="rId20" Type="http://schemas.openxmlformats.org/officeDocument/2006/relationships/chart" Target="../charts/chart200.xml"/><Relationship Id="rId29" Type="http://schemas.openxmlformats.org/officeDocument/2006/relationships/chart" Target="../charts/chart209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11" Type="http://schemas.openxmlformats.org/officeDocument/2006/relationships/chart" Target="../charts/chart191.xml"/><Relationship Id="rId24" Type="http://schemas.openxmlformats.org/officeDocument/2006/relationships/chart" Target="../charts/chart204.xml"/><Relationship Id="rId32" Type="http://schemas.openxmlformats.org/officeDocument/2006/relationships/chart" Target="../charts/chart212.xml"/><Relationship Id="rId37" Type="http://schemas.openxmlformats.org/officeDocument/2006/relationships/chart" Target="../charts/chart217.xml"/><Relationship Id="rId5" Type="http://schemas.openxmlformats.org/officeDocument/2006/relationships/chart" Target="../charts/chart185.xml"/><Relationship Id="rId15" Type="http://schemas.openxmlformats.org/officeDocument/2006/relationships/chart" Target="../charts/chart195.xml"/><Relationship Id="rId23" Type="http://schemas.openxmlformats.org/officeDocument/2006/relationships/chart" Target="../charts/chart203.xml"/><Relationship Id="rId28" Type="http://schemas.openxmlformats.org/officeDocument/2006/relationships/chart" Target="../charts/chart208.xml"/><Relationship Id="rId36" Type="http://schemas.openxmlformats.org/officeDocument/2006/relationships/chart" Target="../charts/chart216.xml"/><Relationship Id="rId10" Type="http://schemas.openxmlformats.org/officeDocument/2006/relationships/chart" Target="../charts/chart190.xml"/><Relationship Id="rId19" Type="http://schemas.openxmlformats.org/officeDocument/2006/relationships/chart" Target="../charts/chart199.xml"/><Relationship Id="rId31" Type="http://schemas.openxmlformats.org/officeDocument/2006/relationships/chart" Target="../charts/chart211.xml"/><Relationship Id="rId4" Type="http://schemas.openxmlformats.org/officeDocument/2006/relationships/chart" Target="../charts/chart184.xml"/><Relationship Id="rId9" Type="http://schemas.openxmlformats.org/officeDocument/2006/relationships/chart" Target="../charts/chart189.xml"/><Relationship Id="rId14" Type="http://schemas.openxmlformats.org/officeDocument/2006/relationships/chart" Target="../charts/chart194.xml"/><Relationship Id="rId22" Type="http://schemas.openxmlformats.org/officeDocument/2006/relationships/chart" Target="../charts/chart202.xml"/><Relationship Id="rId27" Type="http://schemas.openxmlformats.org/officeDocument/2006/relationships/chart" Target="../charts/chart207.xml"/><Relationship Id="rId30" Type="http://schemas.openxmlformats.org/officeDocument/2006/relationships/chart" Target="../charts/chart210.xml"/><Relationship Id="rId35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5.xml"/><Relationship Id="rId13" Type="http://schemas.openxmlformats.org/officeDocument/2006/relationships/chart" Target="../charts/chart230.xml"/><Relationship Id="rId18" Type="http://schemas.openxmlformats.org/officeDocument/2006/relationships/chart" Target="../charts/chart235.xml"/><Relationship Id="rId26" Type="http://schemas.openxmlformats.org/officeDocument/2006/relationships/chart" Target="../charts/chart243.xml"/><Relationship Id="rId3" Type="http://schemas.openxmlformats.org/officeDocument/2006/relationships/chart" Target="../charts/chart220.xml"/><Relationship Id="rId21" Type="http://schemas.openxmlformats.org/officeDocument/2006/relationships/chart" Target="../charts/chart238.xml"/><Relationship Id="rId7" Type="http://schemas.openxmlformats.org/officeDocument/2006/relationships/chart" Target="../charts/chart224.xml"/><Relationship Id="rId12" Type="http://schemas.openxmlformats.org/officeDocument/2006/relationships/chart" Target="../charts/chart229.xml"/><Relationship Id="rId17" Type="http://schemas.openxmlformats.org/officeDocument/2006/relationships/chart" Target="../charts/chart234.xml"/><Relationship Id="rId25" Type="http://schemas.openxmlformats.org/officeDocument/2006/relationships/chart" Target="../charts/chart242.xml"/><Relationship Id="rId33" Type="http://schemas.openxmlformats.org/officeDocument/2006/relationships/chart" Target="../charts/chart250.xml"/><Relationship Id="rId2" Type="http://schemas.openxmlformats.org/officeDocument/2006/relationships/chart" Target="../charts/chart219.xml"/><Relationship Id="rId16" Type="http://schemas.openxmlformats.org/officeDocument/2006/relationships/chart" Target="../charts/chart233.xml"/><Relationship Id="rId20" Type="http://schemas.openxmlformats.org/officeDocument/2006/relationships/chart" Target="../charts/chart237.xml"/><Relationship Id="rId29" Type="http://schemas.openxmlformats.org/officeDocument/2006/relationships/chart" Target="../charts/chart246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11" Type="http://schemas.openxmlformats.org/officeDocument/2006/relationships/chart" Target="../charts/chart228.xml"/><Relationship Id="rId24" Type="http://schemas.openxmlformats.org/officeDocument/2006/relationships/chart" Target="../charts/chart241.xml"/><Relationship Id="rId32" Type="http://schemas.openxmlformats.org/officeDocument/2006/relationships/chart" Target="../charts/chart249.xml"/><Relationship Id="rId5" Type="http://schemas.openxmlformats.org/officeDocument/2006/relationships/chart" Target="../charts/chart222.xml"/><Relationship Id="rId15" Type="http://schemas.openxmlformats.org/officeDocument/2006/relationships/chart" Target="../charts/chart232.xml"/><Relationship Id="rId23" Type="http://schemas.openxmlformats.org/officeDocument/2006/relationships/chart" Target="../charts/chart240.xml"/><Relationship Id="rId28" Type="http://schemas.openxmlformats.org/officeDocument/2006/relationships/chart" Target="../charts/chart245.xml"/><Relationship Id="rId10" Type="http://schemas.openxmlformats.org/officeDocument/2006/relationships/chart" Target="../charts/chart227.xml"/><Relationship Id="rId19" Type="http://schemas.openxmlformats.org/officeDocument/2006/relationships/chart" Target="../charts/chart236.xml"/><Relationship Id="rId31" Type="http://schemas.openxmlformats.org/officeDocument/2006/relationships/chart" Target="../charts/chart248.xml"/><Relationship Id="rId4" Type="http://schemas.openxmlformats.org/officeDocument/2006/relationships/chart" Target="../charts/chart221.xml"/><Relationship Id="rId9" Type="http://schemas.openxmlformats.org/officeDocument/2006/relationships/chart" Target="../charts/chart226.xml"/><Relationship Id="rId14" Type="http://schemas.openxmlformats.org/officeDocument/2006/relationships/chart" Target="../charts/chart231.xml"/><Relationship Id="rId22" Type="http://schemas.openxmlformats.org/officeDocument/2006/relationships/chart" Target="../charts/chart239.xml"/><Relationship Id="rId27" Type="http://schemas.openxmlformats.org/officeDocument/2006/relationships/chart" Target="../charts/chart244.xml"/><Relationship Id="rId30" Type="http://schemas.openxmlformats.org/officeDocument/2006/relationships/chart" Target="../charts/chart24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8.xml"/><Relationship Id="rId13" Type="http://schemas.openxmlformats.org/officeDocument/2006/relationships/chart" Target="../charts/chart263.xml"/><Relationship Id="rId18" Type="http://schemas.openxmlformats.org/officeDocument/2006/relationships/chart" Target="../charts/chart268.xml"/><Relationship Id="rId3" Type="http://schemas.openxmlformats.org/officeDocument/2006/relationships/chart" Target="../charts/chart253.xml"/><Relationship Id="rId21" Type="http://schemas.openxmlformats.org/officeDocument/2006/relationships/chart" Target="../charts/chart271.xml"/><Relationship Id="rId7" Type="http://schemas.openxmlformats.org/officeDocument/2006/relationships/chart" Target="../charts/chart257.xml"/><Relationship Id="rId12" Type="http://schemas.openxmlformats.org/officeDocument/2006/relationships/chart" Target="../charts/chart262.xml"/><Relationship Id="rId17" Type="http://schemas.openxmlformats.org/officeDocument/2006/relationships/chart" Target="../charts/chart267.xml"/><Relationship Id="rId2" Type="http://schemas.openxmlformats.org/officeDocument/2006/relationships/chart" Target="../charts/chart252.xml"/><Relationship Id="rId16" Type="http://schemas.openxmlformats.org/officeDocument/2006/relationships/chart" Target="../charts/chart266.xml"/><Relationship Id="rId20" Type="http://schemas.openxmlformats.org/officeDocument/2006/relationships/chart" Target="../charts/chart270.xml"/><Relationship Id="rId1" Type="http://schemas.openxmlformats.org/officeDocument/2006/relationships/chart" Target="../charts/chart251.xml"/><Relationship Id="rId6" Type="http://schemas.openxmlformats.org/officeDocument/2006/relationships/chart" Target="../charts/chart256.xml"/><Relationship Id="rId11" Type="http://schemas.openxmlformats.org/officeDocument/2006/relationships/chart" Target="../charts/chart261.xml"/><Relationship Id="rId5" Type="http://schemas.openxmlformats.org/officeDocument/2006/relationships/chart" Target="../charts/chart255.xml"/><Relationship Id="rId15" Type="http://schemas.openxmlformats.org/officeDocument/2006/relationships/chart" Target="../charts/chart265.xml"/><Relationship Id="rId23" Type="http://schemas.openxmlformats.org/officeDocument/2006/relationships/chart" Target="../charts/chart273.xml"/><Relationship Id="rId10" Type="http://schemas.openxmlformats.org/officeDocument/2006/relationships/chart" Target="../charts/chart260.xml"/><Relationship Id="rId19" Type="http://schemas.openxmlformats.org/officeDocument/2006/relationships/chart" Target="../charts/chart269.xml"/><Relationship Id="rId4" Type="http://schemas.openxmlformats.org/officeDocument/2006/relationships/chart" Target="../charts/chart254.xml"/><Relationship Id="rId9" Type="http://schemas.openxmlformats.org/officeDocument/2006/relationships/chart" Target="../charts/chart259.xml"/><Relationship Id="rId14" Type="http://schemas.openxmlformats.org/officeDocument/2006/relationships/chart" Target="../charts/chart264.xml"/><Relationship Id="rId22" Type="http://schemas.openxmlformats.org/officeDocument/2006/relationships/chart" Target="../charts/chart27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2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2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2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2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19050</xdr:rowOff>
    </xdr:from>
    <xdr:to>
      <xdr:col>7</xdr:col>
      <xdr:colOff>0</xdr:colOff>
      <xdr:row>13</xdr:row>
      <xdr:rowOff>142875</xdr:rowOff>
    </xdr:to>
    <xdr:graphicFrame macro="">
      <xdr:nvGraphicFramePr>
        <xdr:cNvPr id="3829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29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29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0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0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0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830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0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0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830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0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1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83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83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831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831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37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371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371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372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372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372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2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9525</xdr:rowOff>
    </xdr:to>
    <xdr:graphicFrame macro="">
      <xdr:nvGraphicFramePr>
        <xdr:cNvPr id="1372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372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372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372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2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133350</xdr:colOff>
      <xdr:row>12</xdr:row>
      <xdr:rowOff>114300</xdr:rowOff>
    </xdr:to>
    <xdr:graphicFrame macro="">
      <xdr:nvGraphicFramePr>
        <xdr:cNvPr id="1372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11</xdr:col>
      <xdr:colOff>152400</xdr:colOff>
      <xdr:row>22</xdr:row>
      <xdr:rowOff>152400</xdr:rowOff>
    </xdr:to>
    <xdr:graphicFrame macro="">
      <xdr:nvGraphicFramePr>
        <xdr:cNvPr id="1373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37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3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3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373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3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3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373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373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374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374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374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20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20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20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8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3208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208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208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208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8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133350</xdr:colOff>
      <xdr:row>12</xdr:row>
      <xdr:rowOff>114300</xdr:rowOff>
    </xdr:to>
    <xdr:graphicFrame macro="">
      <xdr:nvGraphicFramePr>
        <xdr:cNvPr id="3208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152400</xdr:rowOff>
    </xdr:from>
    <xdr:to>
      <xdr:col>11</xdr:col>
      <xdr:colOff>190500</xdr:colOff>
      <xdr:row>22</xdr:row>
      <xdr:rowOff>123825</xdr:rowOff>
    </xdr:to>
    <xdr:graphicFrame macro="">
      <xdr:nvGraphicFramePr>
        <xdr:cNvPr id="3208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209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9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9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209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209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209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210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210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10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10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105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5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3105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106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106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106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6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133350</xdr:colOff>
      <xdr:row>12</xdr:row>
      <xdr:rowOff>114300</xdr:rowOff>
    </xdr:to>
    <xdr:graphicFrame macro="">
      <xdr:nvGraphicFramePr>
        <xdr:cNvPr id="3106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19050</xdr:colOff>
      <xdr:row>12</xdr:row>
      <xdr:rowOff>142875</xdr:rowOff>
    </xdr:from>
    <xdr:to>
      <xdr:col>11</xdr:col>
      <xdr:colOff>152400</xdr:colOff>
      <xdr:row>22</xdr:row>
      <xdr:rowOff>161925</xdr:rowOff>
    </xdr:to>
    <xdr:graphicFrame macro="">
      <xdr:nvGraphicFramePr>
        <xdr:cNvPr id="3106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107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7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7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107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107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107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107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107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7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7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7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4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74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74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74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4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180975</xdr:rowOff>
    </xdr:to>
    <xdr:graphicFrame macro="">
      <xdr:nvGraphicFramePr>
        <xdr:cNvPr id="1474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74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75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751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52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133350</xdr:colOff>
      <xdr:row>12</xdr:row>
      <xdr:rowOff>114300</xdr:rowOff>
    </xdr:to>
    <xdr:graphicFrame macro="">
      <xdr:nvGraphicFramePr>
        <xdr:cNvPr id="1475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19050</xdr:colOff>
      <xdr:row>12</xdr:row>
      <xdr:rowOff>161925</xdr:rowOff>
    </xdr:from>
    <xdr:to>
      <xdr:col>11</xdr:col>
      <xdr:colOff>152400</xdr:colOff>
      <xdr:row>22</xdr:row>
      <xdr:rowOff>180975</xdr:rowOff>
    </xdr:to>
    <xdr:graphicFrame macro="">
      <xdr:nvGraphicFramePr>
        <xdr:cNvPr id="147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7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5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5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75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6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7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76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76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76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76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00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00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003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3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3003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003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003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003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3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133350</xdr:colOff>
      <xdr:row>12</xdr:row>
      <xdr:rowOff>114300</xdr:rowOff>
    </xdr:to>
    <xdr:graphicFrame macro="">
      <xdr:nvGraphicFramePr>
        <xdr:cNvPr id="3004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152400</xdr:rowOff>
    </xdr:from>
    <xdr:to>
      <xdr:col>11</xdr:col>
      <xdr:colOff>133350</xdr:colOff>
      <xdr:row>22</xdr:row>
      <xdr:rowOff>171450</xdr:rowOff>
    </xdr:to>
    <xdr:graphicFrame macro="">
      <xdr:nvGraphicFramePr>
        <xdr:cNvPr id="300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00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004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4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4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004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005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0051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005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005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90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90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90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9525</xdr:rowOff>
    </xdr:to>
    <xdr:graphicFrame macro="">
      <xdr:nvGraphicFramePr>
        <xdr:cNvPr id="2901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901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901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901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133350</xdr:colOff>
      <xdr:row>12</xdr:row>
      <xdr:rowOff>114300</xdr:rowOff>
    </xdr:to>
    <xdr:graphicFrame macro="">
      <xdr:nvGraphicFramePr>
        <xdr:cNvPr id="2901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9525</xdr:colOff>
      <xdr:row>12</xdr:row>
      <xdr:rowOff>142875</xdr:rowOff>
    </xdr:from>
    <xdr:to>
      <xdr:col>11</xdr:col>
      <xdr:colOff>142875</xdr:colOff>
      <xdr:row>22</xdr:row>
      <xdr:rowOff>161925</xdr:rowOff>
    </xdr:to>
    <xdr:graphicFrame macro="">
      <xdr:nvGraphicFramePr>
        <xdr:cNvPr id="2901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902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2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2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902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902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902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902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902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79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798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798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798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133350</xdr:rowOff>
    </xdr:to>
    <xdr:graphicFrame macro="">
      <xdr:nvGraphicFramePr>
        <xdr:cNvPr id="2798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798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798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799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799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279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133350</xdr:rowOff>
    </xdr:from>
    <xdr:to>
      <xdr:col>11</xdr:col>
      <xdr:colOff>133350</xdr:colOff>
      <xdr:row>22</xdr:row>
      <xdr:rowOff>152400</xdr:rowOff>
    </xdr:to>
    <xdr:graphicFrame macro="">
      <xdr:nvGraphicFramePr>
        <xdr:cNvPr id="279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79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79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79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79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799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799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80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800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800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800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800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800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57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576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576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6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576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576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577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7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1577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577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577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577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7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1577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9525</xdr:colOff>
      <xdr:row>12</xdr:row>
      <xdr:rowOff>142875</xdr:rowOff>
    </xdr:from>
    <xdr:to>
      <xdr:col>11</xdr:col>
      <xdr:colOff>142875</xdr:colOff>
      <xdr:row>22</xdr:row>
      <xdr:rowOff>161925</xdr:rowOff>
    </xdr:to>
    <xdr:graphicFrame macro="">
      <xdr:nvGraphicFramePr>
        <xdr:cNvPr id="1577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57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8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57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578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578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578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578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579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69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69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696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6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2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696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696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696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2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133350</xdr:rowOff>
    </xdr:from>
    <xdr:to>
      <xdr:col>11</xdr:col>
      <xdr:colOff>133350</xdr:colOff>
      <xdr:row>22</xdr:row>
      <xdr:rowOff>152400</xdr:rowOff>
    </xdr:to>
    <xdr:graphicFrame macro="">
      <xdr:nvGraphicFramePr>
        <xdr:cNvPr id="2696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697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7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7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697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697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697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698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698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0027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0027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0027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800272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00272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00272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00272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3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800273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133350</xdr:rowOff>
    </xdr:from>
    <xdr:to>
      <xdr:col>11</xdr:col>
      <xdr:colOff>133350</xdr:colOff>
      <xdr:row>22</xdr:row>
      <xdr:rowOff>152400</xdr:rowOff>
    </xdr:to>
    <xdr:graphicFrame macro="">
      <xdr:nvGraphicFramePr>
        <xdr:cNvPr id="800273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0027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3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00273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3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3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00274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00274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00274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00274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00274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73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73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73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0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133350</xdr:rowOff>
    </xdr:to>
    <xdr:graphicFrame macro="">
      <xdr:nvGraphicFramePr>
        <xdr:cNvPr id="3730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730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730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730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0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731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731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731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731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731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731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731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731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73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732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2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2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732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732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732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732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732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9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9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9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3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2593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94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94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94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4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2594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19050</xdr:colOff>
      <xdr:row>12</xdr:row>
      <xdr:rowOff>123825</xdr:rowOff>
    </xdr:from>
    <xdr:to>
      <xdr:col>11</xdr:col>
      <xdr:colOff>152400</xdr:colOff>
      <xdr:row>22</xdr:row>
      <xdr:rowOff>142875</xdr:rowOff>
    </xdr:to>
    <xdr:graphicFrame macro="">
      <xdr:nvGraphicFramePr>
        <xdr:cNvPr id="2594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9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595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5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5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595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95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95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595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595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49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49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49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1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2491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491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491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491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2492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9525</xdr:colOff>
      <xdr:row>12</xdr:row>
      <xdr:rowOff>152400</xdr:rowOff>
    </xdr:from>
    <xdr:to>
      <xdr:col>11</xdr:col>
      <xdr:colOff>142875</xdr:colOff>
      <xdr:row>22</xdr:row>
      <xdr:rowOff>171450</xdr:rowOff>
    </xdr:to>
    <xdr:graphicFrame macro="">
      <xdr:nvGraphicFramePr>
        <xdr:cNvPr id="249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492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2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2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492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493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4931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493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493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67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678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679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79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679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679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679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79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180975</xdr:rowOff>
    </xdr:to>
    <xdr:graphicFrame macro="">
      <xdr:nvGraphicFramePr>
        <xdr:cNvPr id="1679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679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679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679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80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1680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9525</xdr:colOff>
      <xdr:row>12</xdr:row>
      <xdr:rowOff>152400</xdr:rowOff>
    </xdr:from>
    <xdr:to>
      <xdr:col>11</xdr:col>
      <xdr:colOff>142875</xdr:colOff>
      <xdr:row>22</xdr:row>
      <xdr:rowOff>171450</xdr:rowOff>
    </xdr:to>
    <xdr:graphicFrame macro="">
      <xdr:nvGraphicFramePr>
        <xdr:cNvPr id="1680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68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8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80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80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680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8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80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681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681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681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681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681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2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2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2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2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2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3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3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553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3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3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3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3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553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</xdr:row>
      <xdr:rowOff>161925</xdr:rowOff>
    </xdr:from>
    <xdr:to>
      <xdr:col>11</xdr:col>
      <xdr:colOff>133350</xdr:colOff>
      <xdr:row>22</xdr:row>
      <xdr:rowOff>180975</xdr:rowOff>
    </xdr:to>
    <xdr:graphicFrame macro="">
      <xdr:nvGraphicFramePr>
        <xdr:cNvPr id="553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4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4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4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554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4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4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54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4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4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554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555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38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38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3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89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2389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389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389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389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89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2389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152400</xdr:rowOff>
    </xdr:from>
    <xdr:to>
      <xdr:col>11</xdr:col>
      <xdr:colOff>133350</xdr:colOff>
      <xdr:row>22</xdr:row>
      <xdr:rowOff>171450</xdr:rowOff>
    </xdr:to>
    <xdr:graphicFrame macro="">
      <xdr:nvGraphicFramePr>
        <xdr:cNvPr id="2389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9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390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90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90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390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390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390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390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390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65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65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655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5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655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655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655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5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655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655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655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655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6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656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13</xdr:row>
      <xdr:rowOff>0</xdr:rowOff>
    </xdr:from>
    <xdr:to>
      <xdr:col>11</xdr:col>
      <xdr:colOff>190500</xdr:colOff>
      <xdr:row>22</xdr:row>
      <xdr:rowOff>161925</xdr:rowOff>
    </xdr:to>
    <xdr:graphicFrame macro="">
      <xdr:nvGraphicFramePr>
        <xdr:cNvPr id="656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65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6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656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6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6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657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657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657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657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657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28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28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28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6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2286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286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286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287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7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2287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19050</xdr:colOff>
      <xdr:row>12</xdr:row>
      <xdr:rowOff>152400</xdr:rowOff>
    </xdr:from>
    <xdr:to>
      <xdr:col>11</xdr:col>
      <xdr:colOff>161925</xdr:colOff>
      <xdr:row>22</xdr:row>
      <xdr:rowOff>180975</xdr:rowOff>
    </xdr:to>
    <xdr:graphicFrame macro="">
      <xdr:nvGraphicFramePr>
        <xdr:cNvPr id="2287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28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2287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7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8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288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288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288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2288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2288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0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0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027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7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4027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027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027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027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7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028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9525</xdr:colOff>
      <xdr:row>12</xdr:row>
      <xdr:rowOff>142875</xdr:rowOff>
    </xdr:from>
    <xdr:to>
      <xdr:col>11</xdr:col>
      <xdr:colOff>161925</xdr:colOff>
      <xdr:row>22</xdr:row>
      <xdr:rowOff>180975</xdr:rowOff>
    </xdr:to>
    <xdr:graphicFrame macro="">
      <xdr:nvGraphicFramePr>
        <xdr:cNvPr id="4028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02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028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8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8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028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029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0291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029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029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33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334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334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4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180975</xdr:rowOff>
    </xdr:to>
    <xdr:graphicFrame macro="">
      <xdr:nvGraphicFramePr>
        <xdr:cNvPr id="4334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334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335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335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5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335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142875</xdr:rowOff>
    </xdr:from>
    <xdr:to>
      <xdr:col>11</xdr:col>
      <xdr:colOff>152400</xdr:colOff>
      <xdr:row>22</xdr:row>
      <xdr:rowOff>180975</xdr:rowOff>
    </xdr:to>
    <xdr:graphicFrame macro="">
      <xdr:nvGraphicFramePr>
        <xdr:cNvPr id="4335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33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5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5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335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6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33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336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336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336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336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23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232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232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2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4232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232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232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232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2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232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152400</xdr:rowOff>
    </xdr:from>
    <xdr:to>
      <xdr:col>11</xdr:col>
      <xdr:colOff>152400</xdr:colOff>
      <xdr:row>23</xdr:row>
      <xdr:rowOff>0</xdr:rowOff>
    </xdr:to>
    <xdr:graphicFrame macro="">
      <xdr:nvGraphicFramePr>
        <xdr:cNvPr id="4232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233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3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3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233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233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233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234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234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552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5527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5527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27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133350</xdr:rowOff>
    </xdr:to>
    <xdr:graphicFrame macro="">
      <xdr:nvGraphicFramePr>
        <xdr:cNvPr id="75552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552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552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552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2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552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5528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5528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5528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755528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5529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5529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755529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552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2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2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2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5529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29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29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5530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5530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5530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5530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5530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7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7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7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7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7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758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8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8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8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8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758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13</xdr:row>
      <xdr:rowOff>0</xdr:rowOff>
    </xdr:from>
    <xdr:to>
      <xdr:col>11</xdr:col>
      <xdr:colOff>190500</xdr:colOff>
      <xdr:row>22</xdr:row>
      <xdr:rowOff>161925</xdr:rowOff>
    </xdr:to>
    <xdr:graphicFrame macro="">
      <xdr:nvGraphicFramePr>
        <xdr:cNvPr id="7586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9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75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9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9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75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9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9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759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759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12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12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129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2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4129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130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130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130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30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130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142875</xdr:rowOff>
    </xdr:from>
    <xdr:to>
      <xdr:col>11</xdr:col>
      <xdr:colOff>152400</xdr:colOff>
      <xdr:row>22</xdr:row>
      <xdr:rowOff>180975</xdr:rowOff>
    </xdr:to>
    <xdr:graphicFrame macro="">
      <xdr:nvGraphicFramePr>
        <xdr:cNvPr id="4130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13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3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3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3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131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31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31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131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13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131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131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131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3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3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3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3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143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3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4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4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4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144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</xdr:row>
      <xdr:rowOff>142875</xdr:rowOff>
    </xdr:from>
    <xdr:to>
      <xdr:col>11</xdr:col>
      <xdr:colOff>152400</xdr:colOff>
      <xdr:row>22</xdr:row>
      <xdr:rowOff>180975</xdr:rowOff>
    </xdr:to>
    <xdr:graphicFrame macro="">
      <xdr:nvGraphicFramePr>
        <xdr:cNvPr id="1444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4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4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4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44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5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5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45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5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5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45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45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77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77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774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4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1774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774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774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775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5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1775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19050</xdr:colOff>
      <xdr:row>12</xdr:row>
      <xdr:rowOff>152400</xdr:rowOff>
    </xdr:from>
    <xdr:to>
      <xdr:col>11</xdr:col>
      <xdr:colOff>171450</xdr:colOff>
      <xdr:row>23</xdr:row>
      <xdr:rowOff>0</xdr:rowOff>
    </xdr:to>
    <xdr:graphicFrame macro="">
      <xdr:nvGraphicFramePr>
        <xdr:cNvPr id="1775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775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5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6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776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776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776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776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776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43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436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436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7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180975</xdr:rowOff>
    </xdr:to>
    <xdr:graphicFrame macro="">
      <xdr:nvGraphicFramePr>
        <xdr:cNvPr id="4437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437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437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437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7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437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19050</xdr:colOff>
      <xdr:row>12</xdr:row>
      <xdr:rowOff>161925</xdr:rowOff>
    </xdr:from>
    <xdr:to>
      <xdr:col>11</xdr:col>
      <xdr:colOff>209550</xdr:colOff>
      <xdr:row>22</xdr:row>
      <xdr:rowOff>133350</xdr:rowOff>
    </xdr:to>
    <xdr:graphicFrame macro="">
      <xdr:nvGraphicFramePr>
        <xdr:cNvPr id="4437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4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438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8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8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438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438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438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438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438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9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9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94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49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4949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949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949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949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49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949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161925</xdr:rowOff>
    </xdr:from>
    <xdr:to>
      <xdr:col>11</xdr:col>
      <xdr:colOff>152400</xdr:colOff>
      <xdr:row>23</xdr:row>
      <xdr:rowOff>9525</xdr:rowOff>
    </xdr:to>
    <xdr:graphicFrame macro="">
      <xdr:nvGraphicFramePr>
        <xdr:cNvPr id="4949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5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950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50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50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950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950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950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950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950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5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59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59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59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60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60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60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0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133350</xdr:rowOff>
    </xdr:to>
    <xdr:graphicFrame macro="">
      <xdr:nvGraphicFramePr>
        <xdr:cNvPr id="860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60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60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60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0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860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</xdr:row>
      <xdr:rowOff>142875</xdr:rowOff>
    </xdr:from>
    <xdr:to>
      <xdr:col>11</xdr:col>
      <xdr:colOff>152400</xdr:colOff>
      <xdr:row>22</xdr:row>
      <xdr:rowOff>180975</xdr:rowOff>
    </xdr:to>
    <xdr:graphicFrame macro="">
      <xdr:nvGraphicFramePr>
        <xdr:cNvPr id="861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6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1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861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1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861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61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62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862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862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84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84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84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6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4846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846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846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847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7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847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161925</xdr:rowOff>
    </xdr:from>
    <xdr:to>
      <xdr:col>11</xdr:col>
      <xdr:colOff>152400</xdr:colOff>
      <xdr:row>23</xdr:row>
      <xdr:rowOff>9525</xdr:rowOff>
    </xdr:to>
    <xdr:graphicFrame macro="">
      <xdr:nvGraphicFramePr>
        <xdr:cNvPr id="4847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847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7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8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848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848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848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848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848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74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44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44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4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474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744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44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44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4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142875</xdr:colOff>
      <xdr:row>12</xdr:row>
      <xdr:rowOff>123825</xdr:rowOff>
    </xdr:to>
    <xdr:graphicFrame macro="">
      <xdr:nvGraphicFramePr>
        <xdr:cNvPr id="4744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142875</xdr:rowOff>
    </xdr:from>
    <xdr:to>
      <xdr:col>11</xdr:col>
      <xdr:colOff>152400</xdr:colOff>
      <xdr:row>22</xdr:row>
      <xdr:rowOff>180975</xdr:rowOff>
    </xdr:to>
    <xdr:graphicFrame macro="">
      <xdr:nvGraphicFramePr>
        <xdr:cNvPr id="4744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745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5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5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745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45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45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746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746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64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1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464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642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642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642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2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10</xdr:col>
      <xdr:colOff>590550</xdr:colOff>
      <xdr:row>12</xdr:row>
      <xdr:rowOff>123825</xdr:rowOff>
    </xdr:to>
    <xdr:graphicFrame macro="">
      <xdr:nvGraphicFramePr>
        <xdr:cNvPr id="4642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12</xdr:row>
      <xdr:rowOff>142875</xdr:rowOff>
    </xdr:from>
    <xdr:to>
      <xdr:col>10</xdr:col>
      <xdr:colOff>600075</xdr:colOff>
      <xdr:row>22</xdr:row>
      <xdr:rowOff>180975</xdr:rowOff>
    </xdr:to>
    <xdr:graphicFrame macro="">
      <xdr:nvGraphicFramePr>
        <xdr:cNvPr id="4642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64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4643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3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3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4643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643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643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4643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4643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17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7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7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177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77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77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7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142875</xdr:rowOff>
    </xdr:to>
    <xdr:graphicFrame macro="">
      <xdr:nvGraphicFramePr>
        <xdr:cNvPr id="1177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177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78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781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82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78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78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78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78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11787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788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789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11790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17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9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9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179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9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9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179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79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80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180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180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2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2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2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2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152400</xdr:rowOff>
    </xdr:to>
    <xdr:graphicFrame macro="">
      <xdr:nvGraphicFramePr>
        <xdr:cNvPr id="3628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28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28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28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28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28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28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28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29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629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29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29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6294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2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2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29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2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629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30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30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630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30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30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630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630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3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161925</xdr:rowOff>
    </xdr:to>
    <xdr:graphicFrame macro="">
      <xdr:nvGraphicFramePr>
        <xdr:cNvPr id="3532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32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2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2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2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3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3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3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3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3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3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3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3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533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3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4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534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3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534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4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4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5349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5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51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535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535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28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286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6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6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6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171450</xdr:rowOff>
    </xdr:to>
    <xdr:graphicFrame macro="">
      <xdr:nvGraphicFramePr>
        <xdr:cNvPr id="1287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287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7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7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7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7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7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7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7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7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8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8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82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12883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84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85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12886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28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9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12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9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9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128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9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9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1289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1289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4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2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13</xdr:row>
      <xdr:rowOff>180975</xdr:rowOff>
    </xdr:to>
    <xdr:graphicFrame macro="">
      <xdr:nvGraphicFramePr>
        <xdr:cNvPr id="3430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430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0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0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0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0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0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0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0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1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1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1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1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19050</xdr:colOff>
      <xdr:row>2</xdr:row>
      <xdr:rowOff>9525</xdr:rowOff>
    </xdr:from>
    <xdr:to>
      <xdr:col>9</xdr:col>
      <xdr:colOff>685800</xdr:colOff>
      <xdr:row>12</xdr:row>
      <xdr:rowOff>114300</xdr:rowOff>
    </xdr:to>
    <xdr:graphicFrame macro="">
      <xdr:nvGraphicFramePr>
        <xdr:cNvPr id="34314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15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16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12</xdr:row>
      <xdr:rowOff>133350</xdr:rowOff>
    </xdr:from>
    <xdr:to>
      <xdr:col>9</xdr:col>
      <xdr:colOff>685800</xdr:colOff>
      <xdr:row>22</xdr:row>
      <xdr:rowOff>142875</xdr:rowOff>
    </xdr:to>
    <xdr:graphicFrame macro="">
      <xdr:nvGraphicFramePr>
        <xdr:cNvPr id="34317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43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432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2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2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432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2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2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432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432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31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31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310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0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7</xdr:col>
      <xdr:colOff>0</xdr:colOff>
      <xdr:row>14</xdr:row>
      <xdr:rowOff>0</xdr:rowOff>
    </xdr:to>
    <xdr:graphicFrame macro="">
      <xdr:nvGraphicFramePr>
        <xdr:cNvPr id="3310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310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310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311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1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11</xdr:col>
      <xdr:colOff>133350</xdr:colOff>
      <xdr:row>12</xdr:row>
      <xdr:rowOff>114300</xdr:rowOff>
    </xdr:to>
    <xdr:graphicFrame macro="">
      <xdr:nvGraphicFramePr>
        <xdr:cNvPr id="3311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9525</xdr:colOff>
      <xdr:row>12</xdr:row>
      <xdr:rowOff>123825</xdr:rowOff>
    </xdr:from>
    <xdr:to>
      <xdr:col>11</xdr:col>
      <xdr:colOff>142875</xdr:colOff>
      <xdr:row>22</xdr:row>
      <xdr:rowOff>142875</xdr:rowOff>
    </xdr:to>
    <xdr:graphicFrame macro="">
      <xdr:nvGraphicFramePr>
        <xdr:cNvPr id="3311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123825</xdr:colOff>
      <xdr:row>24</xdr:row>
      <xdr:rowOff>0</xdr:rowOff>
    </xdr:from>
    <xdr:to>
      <xdr:col>3</xdr:col>
      <xdr:colOff>657225</xdr:colOff>
      <xdr:row>24</xdr:row>
      <xdr:rowOff>0</xdr:rowOff>
    </xdr:to>
    <xdr:graphicFrame macro="">
      <xdr:nvGraphicFramePr>
        <xdr:cNvPr id="3311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2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331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312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312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247650</xdr:colOff>
      <xdr:row>24</xdr:row>
      <xdr:rowOff>0</xdr:rowOff>
    </xdr:to>
    <xdr:graphicFrame macro="">
      <xdr:nvGraphicFramePr>
        <xdr:cNvPr id="3312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0</xdr:colOff>
      <xdr:row>24</xdr:row>
      <xdr:rowOff>0</xdr:rowOff>
    </xdr:from>
    <xdr:to>
      <xdr:col>7</xdr:col>
      <xdr:colOff>152400</xdr:colOff>
      <xdr:row>24</xdr:row>
      <xdr:rowOff>0</xdr:rowOff>
    </xdr:to>
    <xdr:graphicFrame macro="">
      <xdr:nvGraphicFramePr>
        <xdr:cNvPr id="3312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AME\FSA\2000-fsa\00-TB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Z"/>
      <sheetName val="EG"/>
      <sheetName val="MA"/>
      <sheetName val="TN"/>
      <sheetName val="CM"/>
      <sheetName val="CF"/>
      <sheetName val="ZR"/>
      <sheetName val="BI"/>
      <sheetName val="ER"/>
      <sheetName val="ET"/>
      <sheetName val="KE"/>
      <sheetName val="RW"/>
      <sheetName val="SO"/>
      <sheetName val="SD"/>
      <sheetName val="TZ"/>
      <sheetName val="UG"/>
      <sheetName val="AO"/>
      <sheetName val="LS"/>
      <sheetName val="MG"/>
      <sheetName val="MW"/>
      <sheetName val="MZ"/>
      <sheetName val="SZ"/>
      <sheetName val="ZM"/>
      <sheetName val="ZW"/>
      <sheetName val="BJ"/>
      <sheetName val="BF"/>
      <sheetName val="CV"/>
      <sheetName val="TD"/>
      <sheetName val="CI"/>
      <sheetName val="GM"/>
      <sheetName val="GH"/>
      <sheetName val="GN"/>
      <sheetName val="GW"/>
      <sheetName val="LR"/>
      <sheetName val="ML"/>
      <sheetName val="MR"/>
      <sheetName val="NE"/>
      <sheetName val="NG"/>
      <sheetName val="SN"/>
      <sheetName val="SL"/>
      <sheetName val="TG"/>
      <sheetName val="AF"/>
      <sheetName val="BD"/>
      <sheetName val="IN"/>
      <sheetName val="ID"/>
      <sheetName val="K-N"/>
      <sheetName val="NP"/>
      <sheetName val="PK"/>
      <sheetName val="PH"/>
      <sheetName val="LK"/>
      <sheetName val="VD"/>
      <sheetName val="BO"/>
      <sheetName val="CO"/>
      <sheetName val="DO"/>
      <sheetName val="EC"/>
      <sheetName val="SV"/>
      <sheetName val="GT"/>
      <sheetName val="HT"/>
      <sheetName val="HN"/>
      <sheetName val="JM"/>
      <sheetName val="NI"/>
      <sheetName val="PE"/>
      <sheetName val="AM"/>
      <sheetName val="AZ"/>
      <sheetName val="GE"/>
      <sheetName val="KG"/>
      <sheetName val="TJ"/>
      <sheetName val="N-Afr"/>
      <sheetName val="Centr-Afr"/>
      <sheetName val="E-Afr"/>
      <sheetName val="S-Afr"/>
      <sheetName val="W-Afr"/>
      <sheetName val="SSA"/>
      <sheetName val="Asia"/>
      <sheetName val="Lat-Am"/>
      <sheetName val="NIS"/>
      <sheetName val="Tota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B8">
            <v>2830</v>
          </cell>
          <cell r="C8">
            <v>85.859704641350206</v>
          </cell>
          <cell r="E8">
            <v>56.241999999999997</v>
          </cell>
          <cell r="G8">
            <v>3625.2313815554808</v>
          </cell>
          <cell r="M8">
            <v>14.754861</v>
          </cell>
          <cell r="T8">
            <v>2120.3069999999998</v>
          </cell>
        </row>
        <row r="9">
          <cell r="B9">
            <v>2830</v>
          </cell>
          <cell r="C9">
            <v>86.24472573839661</v>
          </cell>
          <cell r="E9">
            <v>108.238</v>
          </cell>
          <cell r="G9">
            <v>3675.8973684718999</v>
          </cell>
          <cell r="M9">
            <v>15.492528</v>
          </cell>
          <cell r="T9">
            <v>1661.9190000000001</v>
          </cell>
        </row>
        <row r="10">
          <cell r="B10">
            <v>2930</v>
          </cell>
          <cell r="C10">
            <v>87.784810126582272</v>
          </cell>
          <cell r="E10">
            <v>70.617000000000004</v>
          </cell>
          <cell r="G10">
            <v>3773.1889946485553</v>
          </cell>
          <cell r="M10">
            <v>16.49436</v>
          </cell>
          <cell r="T10">
            <v>1440.722</v>
          </cell>
        </row>
        <row r="11">
          <cell r="B11">
            <v>3210</v>
          </cell>
          <cell r="C11">
            <v>87.784810126582272</v>
          </cell>
          <cell r="E11">
            <v>150.727</v>
          </cell>
          <cell r="G11">
            <v>3949.0082768508482</v>
          </cell>
          <cell r="M11">
            <v>17.633051999999999</v>
          </cell>
          <cell r="T11">
            <v>927.40700000000004</v>
          </cell>
        </row>
        <row r="12">
          <cell r="B12">
            <v>3320</v>
          </cell>
          <cell r="C12">
            <v>90.479957805907162</v>
          </cell>
          <cell r="E12">
            <v>124.096</v>
          </cell>
          <cell r="G12">
            <v>4312.6995170924911</v>
          </cell>
          <cell r="M12">
            <v>18.730584999999998</v>
          </cell>
          <cell r="T12">
            <v>1019.998</v>
          </cell>
        </row>
        <row r="13">
          <cell r="B13">
            <v>3420</v>
          </cell>
          <cell r="C13">
            <v>90.479957805907162</v>
          </cell>
          <cell r="E13">
            <v>174.20599999999999</v>
          </cell>
          <cell r="G13">
            <v>4310.7354553072028</v>
          </cell>
          <cell r="M13">
            <v>19.663087000000001</v>
          </cell>
          <cell r="T13">
            <v>1047.258</v>
          </cell>
        </row>
        <row r="14">
          <cell r="B14">
            <v>3510</v>
          </cell>
          <cell r="C14">
            <v>90.479957805907162</v>
          </cell>
          <cell r="E14">
            <v>85.203000000000003</v>
          </cell>
          <cell r="G14">
            <v>4427.7472508984392</v>
          </cell>
          <cell r="M14">
            <v>20.368329000000003</v>
          </cell>
          <cell r="T14">
            <v>1597.4349999999999</v>
          </cell>
        </row>
        <row r="15">
          <cell r="B15">
            <v>3620</v>
          </cell>
          <cell r="C15">
            <v>90.479957805907162</v>
          </cell>
          <cell r="E15">
            <v>73.114999999999995</v>
          </cell>
          <cell r="G15">
            <v>3743.1336940625661</v>
          </cell>
          <cell r="M15">
            <v>20.892988000000003</v>
          </cell>
          <cell r="T15">
            <v>2795.2339999999999</v>
          </cell>
        </row>
        <row r="16">
          <cell r="M16">
            <v>21.353783</v>
          </cell>
          <cell r="T16">
            <v>1270</v>
          </cell>
        </row>
        <row r="17">
          <cell r="M17">
            <v>21.923462999999998</v>
          </cell>
        </row>
        <row r="18">
          <cell r="M18">
            <v>22.720416</v>
          </cell>
        </row>
        <row r="19">
          <cell r="M19">
            <v>23.787269999999999</v>
          </cell>
        </row>
        <row r="20">
          <cell r="B20">
            <v>2675</v>
          </cell>
          <cell r="C20">
            <v>93.138640583937999</v>
          </cell>
          <cell r="D20">
            <v>150.63024178232769</v>
          </cell>
          <cell r="M20">
            <v>25.065148000000001</v>
          </cell>
        </row>
        <row r="21">
          <cell r="B21">
            <v>3889.0513455929095</v>
          </cell>
          <cell r="C21">
            <v>100.29553026004184</v>
          </cell>
          <cell r="D21">
            <v>146.90188545510034</v>
          </cell>
          <cell r="M21">
            <v>26.448533999999999</v>
          </cell>
        </row>
        <row r="22">
          <cell r="B22">
            <v>4150.4490405193383</v>
          </cell>
          <cell r="C22">
            <v>107.91746461126888</v>
          </cell>
          <cell r="D22">
            <v>149.01587893167164</v>
          </cell>
          <cell r="M22">
            <v>27.784063999999997</v>
          </cell>
        </row>
        <row r="23">
          <cell r="M23">
            <v>28.961762</v>
          </cell>
        </row>
        <row r="24">
          <cell r="M24">
            <v>29.947018</v>
          </cell>
        </row>
        <row r="25">
          <cell r="M25">
            <v>30.776440999999998</v>
          </cell>
        </row>
        <row r="26">
          <cell r="M26">
            <v>31.497620999999999</v>
          </cell>
        </row>
        <row r="27">
          <cell r="M27">
            <v>32.187133000000003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8">
          <cell r="M8" t="str">
            <v>---</v>
          </cell>
        </row>
        <row r="9">
          <cell r="M9" t="str">
            <v>---</v>
          </cell>
        </row>
        <row r="10">
          <cell r="M10">
            <v>5.5079830000000003</v>
          </cell>
        </row>
        <row r="11">
          <cell r="M11">
            <v>5.590268</v>
          </cell>
        </row>
        <row r="12">
          <cell r="M12">
            <v>5.6691019999999996</v>
          </cell>
        </row>
        <row r="13">
          <cell r="M13">
            <v>5.7504970000000002</v>
          </cell>
        </row>
        <row r="14">
          <cell r="M14">
            <v>5.8364260000000003</v>
          </cell>
        </row>
        <row r="15">
          <cell r="M15">
            <v>5.9253029999999995</v>
          </cell>
        </row>
        <row r="16">
          <cell r="M16">
            <v>6.0153919999999994</v>
          </cell>
        </row>
        <row r="17">
          <cell r="M17">
            <v>6.1036670000000006</v>
          </cell>
        </row>
        <row r="18">
          <cell r="M18">
            <v>6.1882010000000003</v>
          </cell>
        </row>
        <row r="19">
          <cell r="M19">
            <v>6.268662</v>
          </cell>
        </row>
        <row r="20">
          <cell r="M20">
            <v>6.3468090000000004</v>
          </cell>
        </row>
        <row r="21">
          <cell r="M21">
            <v>6.4252659999999997</v>
          </cell>
        </row>
        <row r="22">
          <cell r="M22">
            <v>6.507593</v>
          </cell>
        </row>
        <row r="23">
          <cell r="M23">
            <v>6.5963770000000004</v>
          </cell>
        </row>
        <row r="24">
          <cell r="M24">
            <v>6.6922839999999999</v>
          </cell>
        </row>
        <row r="25">
          <cell r="M25">
            <v>6.7946390000000001</v>
          </cell>
        </row>
        <row r="26">
          <cell r="M26">
            <v>6.9029689999999997</v>
          </cell>
        </row>
        <row r="27">
          <cell r="M27">
            <v>7.0163010000000003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78"/>
  <sheetViews>
    <sheetView tabSelected="1" workbookViewId="0">
      <selection activeCell="A6" sqref="A6"/>
    </sheetView>
  </sheetViews>
  <sheetFormatPr defaultRowHeight="12.75"/>
  <cols>
    <col min="1" max="1" width="87.28515625" customWidth="1"/>
  </cols>
  <sheetData>
    <row r="1" spans="1:1" s="77" customFormat="1" ht="15.75">
      <c r="A1" s="77" t="s">
        <v>57</v>
      </c>
    </row>
    <row r="3" spans="1:1">
      <c r="A3" t="s">
        <v>58</v>
      </c>
    </row>
    <row r="5" spans="1:1">
      <c r="A5" s="78" t="s">
        <v>132</v>
      </c>
    </row>
    <row r="6" spans="1:1">
      <c r="A6" t="s">
        <v>133</v>
      </c>
    </row>
    <row r="7" spans="1:1">
      <c r="A7" s="78" t="s">
        <v>117</v>
      </c>
    </row>
    <row r="8" spans="1:1">
      <c r="A8" s="78"/>
    </row>
    <row r="9" spans="1:1" ht="14.25" customHeight="1">
      <c r="A9" s="78" t="s">
        <v>118</v>
      </c>
    </row>
    <row r="10" spans="1:1">
      <c r="A10" s="78" t="s">
        <v>59</v>
      </c>
    </row>
    <row r="11" spans="1:1">
      <c r="A11" s="78" t="s">
        <v>107</v>
      </c>
    </row>
    <row r="14" spans="1:1">
      <c r="A14" t="s">
        <v>60</v>
      </c>
    </row>
    <row r="16" spans="1:1">
      <c r="A16" t="s">
        <v>61</v>
      </c>
    </row>
    <row r="17" spans="1:1" ht="21" customHeight="1">
      <c r="A17" s="79" t="s">
        <v>119</v>
      </c>
    </row>
    <row r="18" spans="1:1">
      <c r="A18" t="s">
        <v>104</v>
      </c>
    </row>
    <row r="19" spans="1:1">
      <c r="A19" s="78" t="s">
        <v>121</v>
      </c>
    </row>
    <row r="20" spans="1:1">
      <c r="A20" s="78" t="s">
        <v>120</v>
      </c>
    </row>
    <row r="21" spans="1:1">
      <c r="A21" s="78" t="s">
        <v>122</v>
      </c>
    </row>
    <row r="22" spans="1:1">
      <c r="A22" s="78" t="s">
        <v>123</v>
      </c>
    </row>
    <row r="23" spans="1:1">
      <c r="A23" t="s">
        <v>105</v>
      </c>
    </row>
    <row r="24" spans="1:1">
      <c r="A24" t="s">
        <v>62</v>
      </c>
    </row>
    <row r="25" spans="1:1">
      <c r="A25" t="s">
        <v>63</v>
      </c>
    </row>
    <row r="26" spans="1:1">
      <c r="A26" t="s">
        <v>64</v>
      </c>
    </row>
    <row r="27" spans="1:1">
      <c r="A27" t="s">
        <v>65</v>
      </c>
    </row>
    <row r="28" spans="1:1">
      <c r="A28" s="78" t="s">
        <v>129</v>
      </c>
    </row>
    <row r="29" spans="1:1">
      <c r="A29" s="78" t="s">
        <v>124</v>
      </c>
    </row>
    <row r="31" spans="1:1" ht="18" customHeight="1">
      <c r="A31" s="77" t="s">
        <v>66</v>
      </c>
    </row>
    <row r="32" spans="1:1" ht="18" customHeight="1">
      <c r="A32" s="77"/>
    </row>
    <row r="33" spans="1:1">
      <c r="A33" s="80" t="s">
        <v>24</v>
      </c>
    </row>
    <row r="34" spans="1:1">
      <c r="A34" t="s">
        <v>67</v>
      </c>
    </row>
    <row r="35" spans="1:1">
      <c r="A35" s="78" t="s">
        <v>131</v>
      </c>
    </row>
    <row r="36" spans="1:1">
      <c r="A36" t="s">
        <v>68</v>
      </c>
    </row>
    <row r="37" spans="1:1">
      <c r="A37" t="s">
        <v>69</v>
      </c>
    </row>
    <row r="39" spans="1:1">
      <c r="A39" s="80" t="s">
        <v>51</v>
      </c>
    </row>
    <row r="40" spans="1:1">
      <c r="A40" s="78" t="s">
        <v>70</v>
      </c>
    </row>
    <row r="41" spans="1:1">
      <c r="A41" t="s">
        <v>71</v>
      </c>
    </row>
    <row r="42" spans="1:1">
      <c r="A42" t="s">
        <v>72</v>
      </c>
    </row>
    <row r="43" spans="1:1">
      <c r="A43" t="s">
        <v>73</v>
      </c>
    </row>
    <row r="44" spans="1:1">
      <c r="A44" t="s">
        <v>74</v>
      </c>
    </row>
    <row r="45" spans="1:1">
      <c r="A45" t="s">
        <v>75</v>
      </c>
    </row>
    <row r="46" spans="1:1">
      <c r="A46" t="s">
        <v>76</v>
      </c>
    </row>
    <row r="47" spans="1:1">
      <c r="A47" t="s">
        <v>77</v>
      </c>
    </row>
    <row r="48" spans="1:1">
      <c r="A48" t="s">
        <v>78</v>
      </c>
    </row>
    <row r="50" spans="1:1">
      <c r="A50" s="80" t="s">
        <v>43</v>
      </c>
    </row>
    <row r="51" spans="1:1">
      <c r="A51" t="s">
        <v>79</v>
      </c>
    </row>
    <row r="52" spans="1:1">
      <c r="A52" t="s">
        <v>80</v>
      </c>
    </row>
    <row r="53" spans="1:1">
      <c r="A53" t="s">
        <v>81</v>
      </c>
    </row>
    <row r="54" spans="1:1">
      <c r="A54" t="s">
        <v>82</v>
      </c>
    </row>
    <row r="55" spans="1:1">
      <c r="A55" s="68" t="s">
        <v>83</v>
      </c>
    </row>
    <row r="56" spans="1:1">
      <c r="A56" s="78" t="s">
        <v>125</v>
      </c>
    </row>
    <row r="57" spans="1:1">
      <c r="A57" t="s">
        <v>84</v>
      </c>
    </row>
    <row r="58" spans="1:1">
      <c r="A58" t="s">
        <v>85</v>
      </c>
    </row>
    <row r="59" spans="1:1">
      <c r="A59" t="s">
        <v>86</v>
      </c>
    </row>
    <row r="61" spans="1:1">
      <c r="A61" s="80" t="s">
        <v>26</v>
      </c>
    </row>
    <row r="62" spans="1:1">
      <c r="A62" t="s">
        <v>87</v>
      </c>
    </row>
    <row r="63" spans="1:1">
      <c r="A63" t="s">
        <v>88</v>
      </c>
    </row>
    <row r="64" spans="1:1">
      <c r="A64" t="s">
        <v>89</v>
      </c>
    </row>
    <row r="65" spans="1:1">
      <c r="A65" t="s">
        <v>90</v>
      </c>
    </row>
    <row r="66" spans="1:1">
      <c r="A66" t="s">
        <v>91</v>
      </c>
    </row>
    <row r="67" spans="1:1">
      <c r="A67" t="s">
        <v>92</v>
      </c>
    </row>
    <row r="68" spans="1:1">
      <c r="A68" t="s">
        <v>93</v>
      </c>
    </row>
    <row r="69" spans="1:1">
      <c r="A69" t="s">
        <v>94</v>
      </c>
    </row>
    <row r="70" spans="1:1">
      <c r="A70" t="s">
        <v>95</v>
      </c>
    </row>
    <row r="71" spans="1:1">
      <c r="A71" t="s">
        <v>96</v>
      </c>
    </row>
    <row r="72" spans="1:1">
      <c r="A72" t="s">
        <v>97</v>
      </c>
    </row>
    <row r="73" spans="1:1">
      <c r="A73" t="s">
        <v>98</v>
      </c>
    </row>
    <row r="74" spans="1:1">
      <c r="A74" t="s">
        <v>99</v>
      </c>
    </row>
    <row r="75" spans="1:1">
      <c r="A75" t="s">
        <v>100</v>
      </c>
    </row>
    <row r="76" spans="1:1">
      <c r="A76" t="s">
        <v>101</v>
      </c>
    </row>
    <row r="77" spans="1:1">
      <c r="A77" t="s">
        <v>102</v>
      </c>
    </row>
    <row r="78" spans="1:1">
      <c r="A78" t="s">
        <v>103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53</v>
      </c>
      <c r="D1" s="3" t="s">
        <v>51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301.46199999999999</v>
      </c>
      <c r="C8" s="40">
        <v>985.51521561581319</v>
      </c>
      <c r="D8" s="39">
        <v>33.220951999999997</v>
      </c>
      <c r="E8" s="41">
        <v>73.377366999999992</v>
      </c>
      <c r="F8" s="41"/>
      <c r="G8" s="39">
        <v>1973.6350676915215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288.38099999999997</v>
      </c>
      <c r="C9" s="40">
        <v>871.6967783479904</v>
      </c>
      <c r="D9" s="39">
        <v>38.136495999999994</v>
      </c>
      <c r="E9" s="41">
        <v>44.044036999999996</v>
      </c>
      <c r="F9" s="41"/>
      <c r="G9" s="39">
        <v>1978.8916482561199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303.56200000000001</v>
      </c>
      <c r="C10" s="40">
        <v>810.32963613373909</v>
      </c>
      <c r="D10" s="39">
        <v>55.086188999999997</v>
      </c>
      <c r="E10" s="41">
        <v>45.728341</v>
      </c>
      <c r="F10" s="41"/>
      <c r="G10" s="39">
        <v>1985.3626584594438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392.60300000000001</v>
      </c>
      <c r="C11" s="40">
        <v>856.92468132697206</v>
      </c>
      <c r="D11" s="39">
        <v>56.03535999999999</v>
      </c>
      <c r="E11" s="41">
        <v>41.726330000000004</v>
      </c>
      <c r="F11" s="41"/>
      <c r="G11" s="39">
        <v>2068.9600444502944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344.71800000000002</v>
      </c>
      <c r="C12" s="40">
        <v>759.42062407066442</v>
      </c>
      <c r="D12" s="39">
        <v>83.513376999999991</v>
      </c>
      <c r="E12" s="41">
        <v>52.019453999999996</v>
      </c>
      <c r="F12" s="41"/>
      <c r="G12" s="39">
        <v>2171.6870001991415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345.35399999999998</v>
      </c>
      <c r="C13" s="40">
        <v>809.57735747717015</v>
      </c>
      <c r="D13" s="39">
        <v>113.791663</v>
      </c>
      <c r="E13" s="41">
        <v>27.157132000000001</v>
      </c>
      <c r="F13" s="41"/>
      <c r="G13" s="39">
        <v>2257.9107270677041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439.84199999999998</v>
      </c>
      <c r="C14" s="40">
        <v>892.38824746064336</v>
      </c>
      <c r="D14" s="39">
        <v>132.965912</v>
      </c>
      <c r="E14" s="41">
        <v>26.487439999999999</v>
      </c>
      <c r="F14" s="41"/>
      <c r="G14" s="39">
        <v>2394.4773078609364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608.83169999999996</v>
      </c>
      <c r="C15" s="40">
        <v>910.77271044717679</v>
      </c>
      <c r="D15" s="39">
        <v>91.560901999999999</v>
      </c>
      <c r="E15" s="41">
        <v>31.283394999999999</v>
      </c>
      <c r="F15" s="41"/>
      <c r="G15" s="39">
        <v>2591.6616051531364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740.44719999999995</v>
      </c>
      <c r="C16" s="40">
        <v>823.06491389062626</v>
      </c>
      <c r="D16" s="39">
        <v>137.53682566666669</v>
      </c>
      <c r="E16" s="41">
        <v>28.309322333333331</v>
      </c>
      <c r="F16" s="41"/>
      <c r="G16" s="39">
        <v>2761.6028721706753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529.07046471583737</v>
      </c>
      <c r="C20" s="40">
        <v>838.55181463038082</v>
      </c>
      <c r="D20" s="39">
        <v>141.87580052663409</v>
      </c>
      <c r="E20" s="52">
        <v>0</v>
      </c>
      <c r="F20" s="63">
        <v>116.68347165596006</v>
      </c>
      <c r="G20" s="42">
        <v>2563.3745120059721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614.91202238256994</v>
      </c>
      <c r="C21" s="40">
        <v>919.95777873887937</v>
      </c>
      <c r="D21" s="39">
        <v>173.16338988151384</v>
      </c>
      <c r="E21" s="52">
        <v>0</v>
      </c>
      <c r="F21" s="63">
        <v>152.00791175338279</v>
      </c>
      <c r="G21" s="42">
        <v>2894.0813366687935</v>
      </c>
      <c r="H21" s="43"/>
      <c r="I21" s="34"/>
      <c r="N21" s="7"/>
      <c r="O21" s="8"/>
    </row>
    <row r="22" spans="1:16" ht="15" customHeight="1">
      <c r="A22" s="47">
        <v>2021</v>
      </c>
      <c r="B22" s="39">
        <v>722.06141941362728</v>
      </c>
      <c r="C22" s="40">
        <v>1008.3961345520875</v>
      </c>
      <c r="D22" s="39">
        <v>203.12196046704918</v>
      </c>
      <c r="E22" s="52">
        <v>0</v>
      </c>
      <c r="F22" s="63">
        <v>158.54773547554817</v>
      </c>
      <c r="G22" s="42">
        <v>3269.295554170139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7.4257812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52</v>
      </c>
      <c r="D1" s="3" t="s">
        <v>51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437.84699999999998</v>
      </c>
      <c r="C8" s="40">
        <v>27.649289940828403</v>
      </c>
      <c r="D8" s="39">
        <v>85.781959999999998</v>
      </c>
      <c r="E8" s="41">
        <v>34.017910999999998</v>
      </c>
      <c r="F8" s="41"/>
      <c r="G8" s="39">
        <v>1572.3055276923078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398.81400000000002</v>
      </c>
      <c r="C9" s="40">
        <v>27.809112426035504</v>
      </c>
      <c r="D9" s="39">
        <v>116.50075899999999</v>
      </c>
      <c r="E9" s="41">
        <v>33.217979</v>
      </c>
      <c r="F9" s="41"/>
      <c r="G9" s="39">
        <v>1514.785669822485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360.476</v>
      </c>
      <c r="C10" s="40">
        <v>29.40733727810651</v>
      </c>
      <c r="D10" s="39">
        <v>275.82477399999999</v>
      </c>
      <c r="E10" s="41">
        <v>43.696923000000005</v>
      </c>
      <c r="F10" s="41"/>
      <c r="G10" s="39">
        <v>1525.5736571597633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147.334</v>
      </c>
      <c r="C11" s="40">
        <v>29.726982248520713</v>
      </c>
      <c r="D11" s="39">
        <v>407.38222200000001</v>
      </c>
      <c r="E11" s="41">
        <v>39.832260000000005</v>
      </c>
      <c r="F11" s="41"/>
      <c r="G11" s="39">
        <v>1655.1476217751479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262.334</v>
      </c>
      <c r="C12" s="40">
        <v>28.448402366863906</v>
      </c>
      <c r="D12" s="39">
        <v>195.616975</v>
      </c>
      <c r="E12" s="41">
        <v>205.00450099999998</v>
      </c>
      <c r="F12" s="41"/>
      <c r="G12" s="39">
        <v>1683.0880829585799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197.334</v>
      </c>
      <c r="C13" s="40">
        <v>28.448402366863906</v>
      </c>
      <c r="D13" s="39">
        <v>331.66997500000002</v>
      </c>
      <c r="E13" s="41">
        <v>112.031514</v>
      </c>
      <c r="F13" s="41"/>
      <c r="G13" s="39">
        <v>1749.7800829585799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172.334</v>
      </c>
      <c r="C14" s="40">
        <v>28.448402366863906</v>
      </c>
      <c r="D14" s="39">
        <v>292.35931700000009</v>
      </c>
      <c r="E14" s="41">
        <v>372.75485200000003</v>
      </c>
      <c r="F14" s="41"/>
      <c r="G14" s="39">
        <v>1790.1061328854098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288.334</v>
      </c>
      <c r="C15" s="40">
        <v>0</v>
      </c>
      <c r="D15" s="39">
        <v>95.160014999999987</v>
      </c>
      <c r="E15" s="41">
        <v>330.478994</v>
      </c>
      <c r="F15" s="41"/>
      <c r="G15" s="39">
        <v>1836.2620517188491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294.334</v>
      </c>
      <c r="C16" s="40">
        <v>29.632641239241842</v>
      </c>
      <c r="D16" s="39">
        <v>190.96505733338046</v>
      </c>
      <c r="E16" s="41">
        <v>271.75512000000003</v>
      </c>
      <c r="F16" s="41"/>
      <c r="G16" s="39">
        <v>1934.2972462757664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219.77912117126073</v>
      </c>
      <c r="C20" s="40">
        <v>30.229477656198732</v>
      </c>
      <c r="D20" s="39">
        <v>190.0321240638838</v>
      </c>
      <c r="E20" s="52">
        <v>582.06808178731796</v>
      </c>
      <c r="F20" s="63">
        <v>608.37882717137791</v>
      </c>
      <c r="G20" s="42">
        <v>1759.9676376849818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273.96664770270093</v>
      </c>
      <c r="C21" s="40">
        <v>33.386557247029153</v>
      </c>
      <c r="D21" s="39">
        <v>193.30336621224581</v>
      </c>
      <c r="E21" s="52">
        <v>779.46920770665088</v>
      </c>
      <c r="F21" s="63">
        <v>808.00511548827524</v>
      </c>
      <c r="G21" s="42">
        <v>1908.8122922602522</v>
      </c>
      <c r="H21" s="43"/>
      <c r="I21" s="34"/>
      <c r="N21" s="7"/>
      <c r="O21" s="8"/>
    </row>
    <row r="22" spans="1:16" ht="15" customHeight="1">
      <c r="A22" s="47">
        <v>2021</v>
      </c>
      <c r="B22" s="39">
        <v>320.92619665149743</v>
      </c>
      <c r="C22" s="40">
        <v>36.850639373501977</v>
      </c>
      <c r="D22" s="39">
        <v>188.66396414266592</v>
      </c>
      <c r="E22" s="52">
        <v>1044.9126326746409</v>
      </c>
      <c r="F22" s="63">
        <v>1075.1048632417601</v>
      </c>
      <c r="G22" s="42">
        <v>2019.6063597592854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18</v>
      </c>
      <c r="D1" s="3" t="s">
        <v>51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3711.3359999999998</v>
      </c>
      <c r="C8" s="40">
        <v>120.46670607702958</v>
      </c>
      <c r="D8" s="39">
        <v>1176.9134039999999</v>
      </c>
      <c r="E8" s="41">
        <v>149.40319</v>
      </c>
      <c r="F8" s="41"/>
      <c r="G8" s="39">
        <v>9197.0378211057523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6367.5039999999999</v>
      </c>
      <c r="C9" s="40">
        <v>124.05351110862122</v>
      </c>
      <c r="D9" s="39">
        <v>736.82617400000004</v>
      </c>
      <c r="E9" s="41">
        <v>256.12654300000003</v>
      </c>
      <c r="F9" s="41"/>
      <c r="G9" s="39">
        <v>9431.1828692862182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3504.0120000000002</v>
      </c>
      <c r="C10" s="40">
        <v>129.35322816637435</v>
      </c>
      <c r="D10" s="39">
        <v>1236.348622</v>
      </c>
      <c r="E10" s="41">
        <v>384.18250399999999</v>
      </c>
      <c r="F10" s="41"/>
      <c r="G10" s="39">
        <v>9548.7424138115894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6186.34</v>
      </c>
      <c r="C11" s="40">
        <v>140.93980309958184</v>
      </c>
      <c r="D11" s="39">
        <v>1456.265171</v>
      </c>
      <c r="E11" s="41">
        <v>931.42504299999996</v>
      </c>
      <c r="F11" s="41"/>
      <c r="G11" s="39">
        <v>9955.5273613957615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5797.3419999999996</v>
      </c>
      <c r="C12" s="40">
        <v>109.63498582195041</v>
      </c>
      <c r="D12" s="39">
        <v>1497.742622</v>
      </c>
      <c r="E12" s="41">
        <v>596.34129700000005</v>
      </c>
      <c r="F12" s="41"/>
      <c r="G12" s="39">
        <v>10422.700295471572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6683.3410000000003</v>
      </c>
      <c r="C13" s="40">
        <v>112.75214742382072</v>
      </c>
      <c r="D13" s="39">
        <v>1087.583267</v>
      </c>
      <c r="E13" s="41">
        <v>497.51690500000001</v>
      </c>
      <c r="F13" s="41"/>
      <c r="G13" s="39">
        <v>10697.901344085816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5536.47</v>
      </c>
      <c r="C14" s="40">
        <v>124.04564062368833</v>
      </c>
      <c r="D14" s="39">
        <v>1545.2529839999997</v>
      </c>
      <c r="E14" s="41">
        <v>679.72346100000004</v>
      </c>
      <c r="F14" s="41"/>
      <c r="G14" s="39">
        <v>11160.884916186687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3563.01</v>
      </c>
      <c r="C15" s="40">
        <v>127.22852386805636</v>
      </c>
      <c r="D15" s="39">
        <v>1886.9519740000001</v>
      </c>
      <c r="E15" s="41">
        <v>504.15004700000003</v>
      </c>
      <c r="F15" s="41"/>
      <c r="G15" s="39">
        <v>11454.11643651552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6431.4</v>
      </c>
      <c r="C16" s="40">
        <v>123.79587084339182</v>
      </c>
      <c r="D16" s="39">
        <v>1535.3597075338473</v>
      </c>
      <c r="E16" s="41">
        <v>560.46347100000003</v>
      </c>
      <c r="F16" s="41"/>
      <c r="G16" s="39">
        <v>12308.278586876251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7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5816.2930384744932</v>
      </c>
      <c r="C20" s="40">
        <v>124.66691569087021</v>
      </c>
      <c r="D20" s="39">
        <v>1345.1496323751769</v>
      </c>
      <c r="E20" s="52">
        <v>0</v>
      </c>
      <c r="F20" s="63">
        <v>202.19927853217223</v>
      </c>
      <c r="G20" s="42">
        <v>12044.36282131135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6659.1280785719246</v>
      </c>
      <c r="C21" s="40">
        <v>129.15659595888374</v>
      </c>
      <c r="D21" s="39">
        <v>1491.5412393544009</v>
      </c>
      <c r="E21" s="52">
        <v>0</v>
      </c>
      <c r="F21" s="63">
        <v>126.82401656135829</v>
      </c>
      <c r="G21" s="42">
        <v>13591.39885669166</v>
      </c>
      <c r="H21" s="43"/>
      <c r="I21" s="34"/>
      <c r="N21" s="7"/>
      <c r="O21" s="8"/>
    </row>
    <row r="22" spans="1:16" ht="15" customHeight="1">
      <c r="A22" s="47">
        <v>2021</v>
      </c>
      <c r="B22" s="39">
        <v>7448.7238936108724</v>
      </c>
      <c r="C22" s="40">
        <v>133.75231704463016</v>
      </c>
      <c r="D22" s="39">
        <v>1544.4580624276498</v>
      </c>
      <c r="E22" s="52">
        <v>0</v>
      </c>
      <c r="F22" s="63">
        <v>130.64658860125726</v>
      </c>
      <c r="G22" s="42">
        <v>14892.455100865132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19</v>
      </c>
      <c r="D1" s="3" t="s">
        <v>51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6030.808</v>
      </c>
      <c r="C8" s="40">
        <v>1680.3819953561081</v>
      </c>
      <c r="D8" s="39">
        <v>523.36125099999992</v>
      </c>
      <c r="E8" s="41">
        <v>92.990460000000013</v>
      </c>
      <c r="F8" s="41"/>
      <c r="G8" s="39">
        <v>7886.3117270416806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3729.268</v>
      </c>
      <c r="C9" s="40">
        <v>915.10314510332216</v>
      </c>
      <c r="D9" s="39">
        <v>685.49353600000006</v>
      </c>
      <c r="E9" s="41">
        <v>131.92066600000001</v>
      </c>
      <c r="F9" s="41"/>
      <c r="G9" s="39">
        <v>7867.8595201667767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6338.1040000000003</v>
      </c>
      <c r="C10" s="40">
        <v>1517.4971576529599</v>
      </c>
      <c r="D10" s="39">
        <v>956.99804300000005</v>
      </c>
      <c r="E10" s="41">
        <v>112.660371</v>
      </c>
      <c r="F10" s="41"/>
      <c r="G10" s="39">
        <v>8080.5571308181479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4978.4610000000002</v>
      </c>
      <c r="C11" s="40">
        <v>1695.7227467704902</v>
      </c>
      <c r="D11" s="39">
        <v>560.34071299999994</v>
      </c>
      <c r="E11" s="41">
        <v>116.352839</v>
      </c>
      <c r="F11" s="41"/>
      <c r="G11" s="39">
        <v>8565.462456652911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5296.3609999999999</v>
      </c>
      <c r="C12" s="40">
        <v>1824.4214345420842</v>
      </c>
      <c r="D12" s="39">
        <v>1011.7633089999999</v>
      </c>
      <c r="E12" s="41">
        <v>95.208859000000103</v>
      </c>
      <c r="F12" s="41"/>
      <c r="G12" s="39">
        <v>9047.3349483845341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5776.3109999999997</v>
      </c>
      <c r="C13" s="40">
        <v>1957.3395710357765</v>
      </c>
      <c r="D13" s="39">
        <v>873.96617100000003</v>
      </c>
      <c r="E13" s="41">
        <v>79.879408999999995</v>
      </c>
      <c r="F13" s="41"/>
      <c r="G13" s="39">
        <v>9347.7221729892644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5607.6949999999997</v>
      </c>
      <c r="C14" s="40">
        <v>1874.4768515146857</v>
      </c>
      <c r="D14" s="39">
        <v>652.74194</v>
      </c>
      <c r="E14" s="41">
        <v>88.219304000000008</v>
      </c>
      <c r="F14" s="41"/>
      <c r="G14" s="39">
        <v>10205.885898179955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5220.7</v>
      </c>
      <c r="C15" s="40">
        <v>1874.4768515146857</v>
      </c>
      <c r="D15" s="39">
        <v>729.38150799999994</v>
      </c>
      <c r="E15" s="41">
        <v>30.659153999999997</v>
      </c>
      <c r="F15" s="41"/>
      <c r="G15" s="39">
        <v>10452.339909036178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5678.6</v>
      </c>
      <c r="C16" s="40">
        <v>1827.5506067240372</v>
      </c>
      <c r="D16" s="39">
        <v>553.12656849354221</v>
      </c>
      <c r="E16" s="41">
        <v>66.252622333333335</v>
      </c>
      <c r="F16" s="41"/>
      <c r="G16" s="39">
        <v>10234.975891212398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6241.5893655677955</v>
      </c>
      <c r="C20" s="40">
        <v>1856.499415281806</v>
      </c>
      <c r="D20" s="39">
        <v>547.78358237987993</v>
      </c>
      <c r="E20" s="52">
        <v>0</v>
      </c>
      <c r="F20" s="63">
        <v>230.33756331345751</v>
      </c>
      <c r="G20" s="42">
        <v>10717.576350766776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7374.2326530494311</v>
      </c>
      <c r="C21" s="40">
        <v>2007.4427486253842</v>
      </c>
      <c r="D21" s="39">
        <v>762.57891412503454</v>
      </c>
      <c r="E21" s="52">
        <v>0</v>
      </c>
      <c r="F21" s="63">
        <v>182.7435416669336</v>
      </c>
      <c r="G21" s="42">
        <v>12596.028036685489</v>
      </c>
      <c r="H21" s="43"/>
      <c r="I21" s="34"/>
      <c r="N21" s="7"/>
      <c r="O21" s="8"/>
    </row>
    <row r="22" spans="1:16" ht="15" customHeight="1">
      <c r="A22" s="47">
        <v>2021</v>
      </c>
      <c r="B22" s="39">
        <v>8580.2761567292619</v>
      </c>
      <c r="C22" s="40">
        <v>2169.2651820167175</v>
      </c>
      <c r="D22" s="39">
        <v>999.8419895746141</v>
      </c>
      <c r="E22" s="52">
        <v>0</v>
      </c>
      <c r="F22" s="63">
        <v>140.10269871754468</v>
      </c>
      <c r="G22" s="42">
        <v>14611.123999863274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50</v>
      </c>
      <c r="D1" s="3" t="s">
        <v>51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2328.04</v>
      </c>
      <c r="C8" s="40">
        <v>2852.3191871260733</v>
      </c>
      <c r="D8" s="39">
        <v>182.54466199999999</v>
      </c>
      <c r="E8" s="41">
        <v>82.11641800000001</v>
      </c>
      <c r="F8" s="41"/>
      <c r="G8" s="39">
        <v>7331.9629665473676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2464.0439999999999</v>
      </c>
      <c r="C9" s="40">
        <v>2908.1587218750278</v>
      </c>
      <c r="D9" s="39">
        <v>169.188886</v>
      </c>
      <c r="E9" s="41">
        <v>197.29107199999999</v>
      </c>
      <c r="F9" s="41"/>
      <c r="G9" s="39">
        <v>7619.4366837210255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2233.7069999999999</v>
      </c>
      <c r="C10" s="40">
        <v>2954.0827206759286</v>
      </c>
      <c r="D10" s="39">
        <v>337.81322299999999</v>
      </c>
      <c r="E10" s="41">
        <v>247.15349700000002</v>
      </c>
      <c r="F10" s="41"/>
      <c r="G10" s="39">
        <v>7811.4673327633627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2408.0509999999999</v>
      </c>
      <c r="C11" s="40">
        <v>2973.3787994549539</v>
      </c>
      <c r="D11" s="39">
        <v>363.25039700000002</v>
      </c>
      <c r="E11" s="41">
        <v>292.617346</v>
      </c>
      <c r="F11" s="41"/>
      <c r="G11" s="39">
        <v>8052.749717600469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2505.7179999999998</v>
      </c>
      <c r="C12" s="40">
        <v>2789.6392792920897</v>
      </c>
      <c r="D12" s="39">
        <v>411.81953999999996</v>
      </c>
      <c r="E12" s="41">
        <v>265.193017</v>
      </c>
      <c r="F12" s="41"/>
      <c r="G12" s="39">
        <v>8198.676165892899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2577.0540000000001</v>
      </c>
      <c r="C13" s="40">
        <v>2797.7771860400317</v>
      </c>
      <c r="D13" s="39">
        <v>329.82046799999995</v>
      </c>
      <c r="E13" s="41">
        <v>267.21058399999998</v>
      </c>
      <c r="F13" s="41"/>
      <c r="G13" s="39">
        <v>8309.2830200629778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2659.0569999999998</v>
      </c>
      <c r="C14" s="40">
        <v>2907.6278465189966</v>
      </c>
      <c r="D14" s="39">
        <v>126.54314400000001</v>
      </c>
      <c r="E14" s="41">
        <v>193.91107300000002</v>
      </c>
      <c r="F14" s="41"/>
      <c r="G14" s="39">
        <v>8815.8923380159831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2750.7269999999999</v>
      </c>
      <c r="C15" s="40">
        <v>2971.2935053669094</v>
      </c>
      <c r="D15" s="39">
        <v>87.817156999999995</v>
      </c>
      <c r="E15" s="41">
        <v>114.390192</v>
      </c>
      <c r="F15" s="41"/>
      <c r="G15" s="39">
        <v>9144.8913967053977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3375.4</v>
      </c>
      <c r="C16" s="40">
        <v>2943.9998275693465</v>
      </c>
      <c r="D16" s="39">
        <v>101.70466067737222</v>
      </c>
      <c r="E16" s="41">
        <v>191.83728299999999</v>
      </c>
      <c r="F16" s="41"/>
      <c r="G16" s="39">
        <v>9371.1858587033294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7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3140.8788133552198</v>
      </c>
      <c r="C20" s="40">
        <v>2990.6224734294237</v>
      </c>
      <c r="D20" s="39">
        <v>182.09235341965399</v>
      </c>
      <c r="E20" s="52">
        <v>0</v>
      </c>
      <c r="F20" s="63">
        <v>140.42500042708755</v>
      </c>
      <c r="G20" s="42">
        <v>9474.0279715204761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3852.5127924440217</v>
      </c>
      <c r="C21" s="40">
        <v>3233.6000447357101</v>
      </c>
      <c r="D21" s="39">
        <v>231.15433569838746</v>
      </c>
      <c r="E21" s="52">
        <v>0</v>
      </c>
      <c r="F21" s="63">
        <v>218.51247767336992</v>
      </c>
      <c r="G21" s="42">
        <v>10971.200960724305</v>
      </c>
      <c r="H21" s="43"/>
      <c r="I21" s="34"/>
      <c r="N21" s="7"/>
      <c r="O21" s="8"/>
    </row>
    <row r="22" spans="1:16" ht="15" customHeight="1">
      <c r="A22" s="47">
        <v>2021</v>
      </c>
      <c r="B22" s="39">
        <v>4640.8663876583132</v>
      </c>
      <c r="C22" s="40">
        <v>3494.0849571022982</v>
      </c>
      <c r="D22" s="39">
        <v>290.5028858284382</v>
      </c>
      <c r="E22" s="52">
        <v>0</v>
      </c>
      <c r="F22" s="63">
        <v>314.64273917015367</v>
      </c>
      <c r="G22" s="42">
        <v>12626.219287335955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49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715.19100000000003</v>
      </c>
      <c r="C8" s="40">
        <v>2228.4967767865619</v>
      </c>
      <c r="D8" s="39">
        <v>568.01107500000001</v>
      </c>
      <c r="E8" s="41">
        <v>262.39504800000003</v>
      </c>
      <c r="F8" s="41"/>
      <c r="G8" s="39">
        <v>3179.1232429116062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712.99800000000005</v>
      </c>
      <c r="C9" s="40">
        <v>2382.5968644242757</v>
      </c>
      <c r="D9" s="39">
        <v>596.96215299999994</v>
      </c>
      <c r="E9" s="41">
        <v>275.13808899999998</v>
      </c>
      <c r="F9" s="41"/>
      <c r="G9" s="39">
        <v>3370.6778552564324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664.72900000000004</v>
      </c>
      <c r="C10" s="40">
        <v>2956.0780313693645</v>
      </c>
      <c r="D10" s="39">
        <v>984.24438200000009</v>
      </c>
      <c r="E10" s="41">
        <v>127.65339299999999</v>
      </c>
      <c r="F10" s="41"/>
      <c r="G10" s="39">
        <v>3568.0210062040483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867.90899999999999</v>
      </c>
      <c r="C11" s="40">
        <v>2953.954136830117</v>
      </c>
      <c r="D11" s="39">
        <v>879.18646100000001</v>
      </c>
      <c r="E11" s="41">
        <v>56.528845999999994</v>
      </c>
      <c r="F11" s="41"/>
      <c r="G11" s="39">
        <v>3701.4269847870123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721.00300000000004</v>
      </c>
      <c r="C12" s="40">
        <v>3075.2896841400911</v>
      </c>
      <c r="D12" s="39">
        <v>948.90176700000006</v>
      </c>
      <c r="E12" s="41">
        <v>27.378040000000002</v>
      </c>
      <c r="F12" s="41"/>
      <c r="G12" s="39">
        <v>3887.3134955514233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728.00300000000004</v>
      </c>
      <c r="C13" s="40">
        <v>3104.4396265440223</v>
      </c>
      <c r="D13" s="39">
        <v>932.97763799999996</v>
      </c>
      <c r="E13" s="41">
        <v>10.838226000000001</v>
      </c>
      <c r="F13" s="41"/>
      <c r="G13" s="39">
        <v>4030.4219774591675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754.23580000000004</v>
      </c>
      <c r="C14" s="40">
        <v>3626.0689592850717</v>
      </c>
      <c r="D14" s="39">
        <v>812.69890000000009</v>
      </c>
      <c r="E14" s="41">
        <v>1.1000000000000001E-3</v>
      </c>
      <c r="F14" s="41"/>
      <c r="G14" s="39">
        <v>4137.7773215489406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1292.5381</v>
      </c>
      <c r="C15" s="40">
        <v>4704.3333151124416</v>
      </c>
      <c r="D15" s="39">
        <v>688.1</v>
      </c>
      <c r="E15" s="41">
        <v>2.5350999999999999E-2</v>
      </c>
      <c r="F15" s="41"/>
      <c r="G15" s="39">
        <v>4411.1744445764562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1348.0050000000001</v>
      </c>
      <c r="C16" s="40">
        <v>3256.220068181899</v>
      </c>
      <c r="D16" s="39">
        <v>660.44677915734792</v>
      </c>
      <c r="E16" s="41">
        <v>3.621559</v>
      </c>
      <c r="F16" s="41"/>
      <c r="G16" s="39">
        <v>4512.8072647722702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1072.319098266787</v>
      </c>
      <c r="C20" s="40">
        <v>3302.9102309433483</v>
      </c>
      <c r="D20" s="39">
        <v>700.28869731251586</v>
      </c>
      <c r="E20" s="52">
        <v>0</v>
      </c>
      <c r="F20" s="63">
        <v>227.09226859371179</v>
      </c>
      <c r="G20" s="42">
        <v>4489.6271931324645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1312.9949131063688</v>
      </c>
      <c r="C21" s="40">
        <v>3545.1726324730521</v>
      </c>
      <c r="D21" s="39">
        <v>826.83224487160794</v>
      </c>
      <c r="E21" s="52">
        <v>0</v>
      </c>
      <c r="F21" s="63">
        <v>265.8396845394613</v>
      </c>
      <c r="G21" s="42">
        <v>5103.5912875453896</v>
      </c>
      <c r="H21" s="43"/>
      <c r="I21" s="34"/>
      <c r="N21" s="7"/>
      <c r="O21" s="8"/>
    </row>
    <row r="22" spans="1:16" ht="15" customHeight="1">
      <c r="A22" s="47">
        <v>2021</v>
      </c>
      <c r="B22" s="39">
        <v>1577.2683538548361</v>
      </c>
      <c r="C22" s="40">
        <v>3802.7504223357719</v>
      </c>
      <c r="D22" s="39">
        <v>881.46032967572</v>
      </c>
      <c r="E22" s="52">
        <v>0</v>
      </c>
      <c r="F22" s="63">
        <v>346.30362432129579</v>
      </c>
      <c r="G22" s="42">
        <v>5661.7065838950675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48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149.82900000000001</v>
      </c>
      <c r="C8" s="40">
        <v>19.587833049510191</v>
      </c>
      <c r="D8" s="39">
        <v>250.687986</v>
      </c>
      <c r="E8" s="41">
        <v>57.519426000000003</v>
      </c>
      <c r="F8" s="41"/>
      <c r="G8" s="39">
        <v>561.34527942477098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116.389</v>
      </c>
      <c r="C9" s="40">
        <v>19.578407251314538</v>
      </c>
      <c r="D9" s="39">
        <v>250.81147300000001</v>
      </c>
      <c r="E9" s="41">
        <v>28.435064999999998</v>
      </c>
      <c r="F9" s="41"/>
      <c r="G9" s="39">
        <v>567.60141580743709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109.244</v>
      </c>
      <c r="C10" s="40">
        <v>19.568103251805674</v>
      </c>
      <c r="D10" s="39">
        <v>187.18382099999999</v>
      </c>
      <c r="E10" s="41">
        <v>46.103062999999999</v>
      </c>
      <c r="F10" s="41"/>
      <c r="G10" s="39">
        <v>573.50652674183175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111.613</v>
      </c>
      <c r="C11" s="40">
        <v>19.568067250372579</v>
      </c>
      <c r="D11" s="39">
        <v>151.405137</v>
      </c>
      <c r="E11" s="41">
        <v>43.578572999999999</v>
      </c>
      <c r="F11" s="41"/>
      <c r="G11" s="39">
        <v>583.82166682515299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118.60599999999999</v>
      </c>
      <c r="C12" s="40">
        <v>19.562012128953963</v>
      </c>
      <c r="D12" s="39">
        <v>225.53745000000001</v>
      </c>
      <c r="E12" s="41">
        <v>24.386299999999999</v>
      </c>
      <c r="F12" s="41"/>
      <c r="G12" s="39">
        <v>586.07762817382115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84.013999999999996</v>
      </c>
      <c r="C13" s="40">
        <v>20.21305605153356</v>
      </c>
      <c r="D13" s="39">
        <v>257.34736199999998</v>
      </c>
      <c r="E13" s="41">
        <v>40.361198999999999</v>
      </c>
      <c r="F13" s="41"/>
      <c r="G13" s="39">
        <v>595.77083366356533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88.421000000000006</v>
      </c>
      <c r="C14" s="40">
        <v>21.087527718235272</v>
      </c>
      <c r="D14" s="39">
        <v>190.317162</v>
      </c>
      <c r="E14" s="41">
        <v>18.826383</v>
      </c>
      <c r="F14" s="41"/>
      <c r="G14" s="39">
        <v>426.44351977197118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86.099000000000004</v>
      </c>
      <c r="C15" s="40">
        <v>21.087527718235272</v>
      </c>
      <c r="D15" s="39">
        <v>224.41617200000002</v>
      </c>
      <c r="E15" s="41">
        <v>8.3692329999999995</v>
      </c>
      <c r="F15" s="41"/>
      <c r="G15" s="39">
        <v>451.00389329851845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136.75700000000001</v>
      </c>
      <c r="C16" s="40">
        <v>20.041109087740349</v>
      </c>
      <c r="D16" s="39">
        <v>197.84755597832245</v>
      </c>
      <c r="E16" s="41">
        <v>22.518938333333335</v>
      </c>
      <c r="F16" s="41"/>
      <c r="G16" s="39">
        <v>461.85889520922797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108.57390982020883</v>
      </c>
      <c r="C20" s="40">
        <v>20.153658606348134</v>
      </c>
      <c r="D20" s="39">
        <v>233.97310430219568</v>
      </c>
      <c r="E20" s="52">
        <v>0</v>
      </c>
      <c r="F20" s="63">
        <v>27.12194021208272</v>
      </c>
      <c r="G20" s="42">
        <v>483.67990685008886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119.15044279645181</v>
      </c>
      <c r="C21" s="40">
        <v>20.718099283595443</v>
      </c>
      <c r="D21" s="39">
        <v>264.30858413057234</v>
      </c>
      <c r="E21" s="52">
        <v>0</v>
      </c>
      <c r="F21" s="63">
        <v>14.296329712307722</v>
      </c>
      <c r="G21" s="42">
        <v>536.51398234152452</v>
      </c>
      <c r="H21" s="43"/>
      <c r="I21" s="34"/>
      <c r="N21" s="7"/>
      <c r="O21" s="8"/>
    </row>
    <row r="22" spans="1:16" ht="15" customHeight="1">
      <c r="A22" s="47">
        <v>2021</v>
      </c>
      <c r="B22" s="39">
        <v>129.1986847167322</v>
      </c>
      <c r="C22" s="40">
        <v>21.285115606924769</v>
      </c>
      <c r="D22" s="39">
        <v>265.68993618022091</v>
      </c>
      <c r="E22" s="52">
        <v>0</v>
      </c>
      <c r="F22" s="63">
        <v>16.103282759217759</v>
      </c>
      <c r="G22" s="42">
        <v>550.80769660152976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20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1919.7950000000001</v>
      </c>
      <c r="C8" s="40">
        <v>839.12491361072807</v>
      </c>
      <c r="D8" s="39">
        <v>117.59698800000001</v>
      </c>
      <c r="E8" s="41">
        <v>46.825510000000001</v>
      </c>
      <c r="F8" s="41"/>
      <c r="G8" s="39">
        <v>3325.5274681356709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2196.46</v>
      </c>
      <c r="C9" s="40">
        <v>744.3722760323102</v>
      </c>
      <c r="D9" s="39">
        <v>339.56121300000001</v>
      </c>
      <c r="E9" s="41">
        <v>59.527766999999997</v>
      </c>
      <c r="F9" s="41"/>
      <c r="G9" s="39">
        <v>3529.9822140888969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2381.6559999999999</v>
      </c>
      <c r="C10" s="40">
        <v>747.67366403309234</v>
      </c>
      <c r="D10" s="39">
        <v>253.33244900000003</v>
      </c>
      <c r="E10" s="41">
        <v>40.655124999999998</v>
      </c>
      <c r="F10" s="41"/>
      <c r="G10" s="39">
        <v>3632.267333900576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2665.1309999999999</v>
      </c>
      <c r="C11" s="40">
        <v>1060.3687533108082</v>
      </c>
      <c r="D11" s="39">
        <v>403.71280200000001</v>
      </c>
      <c r="E11" s="41">
        <v>47.400637000000003</v>
      </c>
      <c r="F11" s="41"/>
      <c r="G11" s="39">
        <v>3817.2005787276148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2830.4949999999999</v>
      </c>
      <c r="C12" s="40">
        <v>926.87540214452383</v>
      </c>
      <c r="D12" s="39">
        <v>262.40191300000004</v>
      </c>
      <c r="E12" s="41">
        <v>45.255927</v>
      </c>
      <c r="F12" s="41"/>
      <c r="G12" s="39">
        <v>3975.3523903103996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2383.1999999999998</v>
      </c>
      <c r="C13" s="40">
        <v>948.84144552340399</v>
      </c>
      <c r="D13" s="39">
        <v>351.81750999999997</v>
      </c>
      <c r="E13" s="41">
        <v>52.756294000000004</v>
      </c>
      <c r="F13" s="41"/>
      <c r="G13" s="39">
        <v>4156.3005545221276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3068.922</v>
      </c>
      <c r="C14" s="40">
        <v>951.28632839116733</v>
      </c>
      <c r="D14" s="39">
        <v>189.01066399999999</v>
      </c>
      <c r="E14" s="41">
        <v>33.020488</v>
      </c>
      <c r="F14" s="41"/>
      <c r="G14" s="39">
        <v>4682.5907473377974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3423.0680000000002</v>
      </c>
      <c r="C15" s="40">
        <v>951.28632839116733</v>
      </c>
      <c r="D15" s="39">
        <v>214.700467</v>
      </c>
      <c r="E15" s="41">
        <v>22.373612000000001</v>
      </c>
      <c r="F15" s="41"/>
      <c r="G15" s="39">
        <v>4813.9526824605873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3613.674</v>
      </c>
      <c r="C16" s="40">
        <v>1011.6732335205378</v>
      </c>
      <c r="D16" s="39">
        <v>182.10023932238019</v>
      </c>
      <c r="E16" s="41">
        <v>36.050131333333333</v>
      </c>
      <c r="F16" s="41"/>
      <c r="G16" s="39">
        <v>5065.3098265410108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3314.1433172858683</v>
      </c>
      <c r="C20" s="40">
        <v>1030.1418245207285</v>
      </c>
      <c r="D20" s="39">
        <v>209.75888672775659</v>
      </c>
      <c r="E20" s="52">
        <v>0</v>
      </c>
      <c r="F20" s="63">
        <v>159.8944807043965</v>
      </c>
      <c r="G20" s="42">
        <v>5094.3764315362632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3840.7320544366512</v>
      </c>
      <c r="C21" s="40">
        <v>1127.1992282415999</v>
      </c>
      <c r="D21" s="39">
        <v>238.71480537064483</v>
      </c>
      <c r="E21" s="52">
        <v>0</v>
      </c>
      <c r="F21" s="63">
        <v>166.29279825484289</v>
      </c>
      <c r="G21" s="42">
        <v>5795.2812079056275</v>
      </c>
      <c r="H21" s="43"/>
      <c r="I21" s="34"/>
      <c r="N21" s="7"/>
      <c r="O21" s="8"/>
    </row>
    <row r="22" spans="1:16" ht="15" customHeight="1">
      <c r="A22" s="47">
        <v>2021</v>
      </c>
      <c r="B22" s="39">
        <v>4437.2982926581681</v>
      </c>
      <c r="C22" s="40">
        <v>1232.6074724174243</v>
      </c>
      <c r="D22" s="39">
        <v>257.07221578380762</v>
      </c>
      <c r="E22" s="52">
        <v>0</v>
      </c>
      <c r="F22" s="63">
        <v>154.22922361307778</v>
      </c>
      <c r="G22" s="42">
        <v>6568.2551025356888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47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1679.932</v>
      </c>
      <c r="C8" s="40">
        <v>630.63094699563658</v>
      </c>
      <c r="D8" s="39">
        <v>338.97484700000007</v>
      </c>
      <c r="E8" s="41">
        <v>198.00718000000001</v>
      </c>
      <c r="F8" s="41"/>
      <c r="G8" s="39">
        <v>2981.3995632318888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2113.8139999999999</v>
      </c>
      <c r="C9" s="40">
        <v>790.15834533611144</v>
      </c>
      <c r="D9" s="39">
        <v>45.291305999999992</v>
      </c>
      <c r="E9" s="41">
        <v>118.19288800000001</v>
      </c>
      <c r="F9" s="41"/>
      <c r="G9" s="39">
        <v>3063.9463141475753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1701.4359999999999</v>
      </c>
      <c r="C10" s="40">
        <v>1037.4113873911924</v>
      </c>
      <c r="D10" s="39">
        <v>66.325410000000005</v>
      </c>
      <c r="E10" s="41">
        <v>78.539656000000008</v>
      </c>
      <c r="F10" s="41"/>
      <c r="G10" s="39">
        <v>3144.8267187523957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1288.636</v>
      </c>
      <c r="C11" s="40">
        <v>793.73801838221038</v>
      </c>
      <c r="D11" s="39">
        <v>64.776207999999997</v>
      </c>
      <c r="E11" s="41">
        <v>152.69540900000001</v>
      </c>
      <c r="F11" s="41"/>
      <c r="G11" s="39">
        <v>3270.4094023329003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2755.828</v>
      </c>
      <c r="C12" s="40">
        <v>1119.2094536768022</v>
      </c>
      <c r="D12" s="39">
        <v>8.2676130000000114</v>
      </c>
      <c r="E12" s="41">
        <v>242.57883100000001</v>
      </c>
      <c r="F12" s="41"/>
      <c r="G12" s="39">
        <v>3427.5067060347778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3402.4540000000002</v>
      </c>
      <c r="C13" s="40">
        <v>1332.6611054152913</v>
      </c>
      <c r="D13" s="39">
        <v>64.911937000000009</v>
      </c>
      <c r="E13" s="41">
        <v>94.530034000000001</v>
      </c>
      <c r="F13" s="41"/>
      <c r="G13" s="39">
        <v>3572.484932260546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2948.2142000000003</v>
      </c>
      <c r="C14" s="40">
        <v>1404.8941967408043</v>
      </c>
      <c r="D14" s="39">
        <v>121.171953</v>
      </c>
      <c r="E14" s="41">
        <v>72.866047000000009</v>
      </c>
      <c r="F14" s="41"/>
      <c r="G14" s="39">
        <v>3750.661077923683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3834.971</v>
      </c>
      <c r="C15" s="40">
        <v>1404.8941967408043</v>
      </c>
      <c r="D15" s="39">
        <v>64.860238999999993</v>
      </c>
      <c r="E15" s="41">
        <v>100.05543700000001</v>
      </c>
      <c r="F15" s="41"/>
      <c r="G15" s="39">
        <v>4046.2089696719104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3566.9209999999998</v>
      </c>
      <c r="C16" s="40">
        <v>1154.4259174385572</v>
      </c>
      <c r="D16" s="39">
        <v>53.322365195646888</v>
      </c>
      <c r="E16" s="41">
        <v>89.150506000000007</v>
      </c>
      <c r="F16" s="41"/>
      <c r="G16" s="39">
        <v>4003.0570069027308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3569.1658395195927</v>
      </c>
      <c r="C20" s="40">
        <v>1172.7199274071195</v>
      </c>
      <c r="D20" s="39">
        <v>77.336351351336319</v>
      </c>
      <c r="E20" s="52">
        <v>0</v>
      </c>
      <c r="F20" s="63">
        <v>74.401236494257802</v>
      </c>
      <c r="G20" s="42">
        <v>4034.0018811638092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4097.0130156680361</v>
      </c>
      <c r="C21" s="40">
        <v>1268.1080946465095</v>
      </c>
      <c r="D21" s="39">
        <v>88.987949346797947</v>
      </c>
      <c r="E21" s="52">
        <v>0</v>
      </c>
      <c r="F21" s="63">
        <v>50.464239908628187</v>
      </c>
      <c r="G21" s="42">
        <v>4730.7637539696207</v>
      </c>
      <c r="H21" s="43"/>
      <c r="I21" s="34"/>
      <c r="N21" s="7"/>
      <c r="O21" s="8"/>
    </row>
    <row r="22" spans="1:16" ht="15" customHeight="1">
      <c r="A22" s="47">
        <v>2021</v>
      </c>
      <c r="B22" s="39">
        <v>4697.8838321566227</v>
      </c>
      <c r="C22" s="40">
        <v>1370.3726287840216</v>
      </c>
      <c r="D22" s="39">
        <v>99.6325555862134</v>
      </c>
      <c r="E22" s="52">
        <v>0</v>
      </c>
      <c r="F22" s="63">
        <v>73.950351862495225</v>
      </c>
      <c r="G22" s="42">
        <v>5330.7347747745944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46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1329.546</v>
      </c>
      <c r="C8" s="40">
        <v>2326.1214227047153</v>
      </c>
      <c r="D8" s="39">
        <v>522.28451399999994</v>
      </c>
      <c r="E8" s="41">
        <v>200.81126999999998</v>
      </c>
      <c r="F8" s="41"/>
      <c r="G8" s="39">
        <v>4597.0103219378861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1471.5820000000001</v>
      </c>
      <c r="C9" s="40">
        <v>2526.6814959535186</v>
      </c>
      <c r="D9" s="39">
        <v>521.35004400000003</v>
      </c>
      <c r="E9" s="41">
        <v>244.08424299999999</v>
      </c>
      <c r="F9" s="41"/>
      <c r="G9" s="39">
        <v>4817.2284098860873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1294.569</v>
      </c>
      <c r="C10" s="40">
        <v>2625.3611176283557</v>
      </c>
      <c r="D10" s="39">
        <v>720.34537399999999</v>
      </c>
      <c r="E10" s="41">
        <v>153.45888300000001</v>
      </c>
      <c r="F10" s="41"/>
      <c r="G10" s="39">
        <v>5003.6571833611624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1117.4549999999999</v>
      </c>
      <c r="C11" s="40">
        <v>2670.8105412792338</v>
      </c>
      <c r="D11" s="39">
        <v>847.48869500000001</v>
      </c>
      <c r="E11" s="41">
        <v>117.139511</v>
      </c>
      <c r="F11" s="41"/>
      <c r="G11" s="39">
        <v>5227.5849984789575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1713.655</v>
      </c>
      <c r="C12" s="40">
        <v>2714.7071045029652</v>
      </c>
      <c r="D12" s="39">
        <v>1145.456696</v>
      </c>
      <c r="E12" s="41">
        <v>150.62604400000001</v>
      </c>
      <c r="F12" s="41"/>
      <c r="G12" s="39">
        <v>5417.4500929790511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1419.1110000000001</v>
      </c>
      <c r="C13" s="40">
        <v>2077.5631567841228</v>
      </c>
      <c r="D13" s="39">
        <v>760.77632300000005</v>
      </c>
      <c r="E13" s="41">
        <v>88.630678000000003</v>
      </c>
      <c r="F13" s="41"/>
      <c r="G13" s="39">
        <v>5466.2276707465871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2268.73</v>
      </c>
      <c r="C14" s="40">
        <v>2165.4965523436003</v>
      </c>
      <c r="D14" s="39">
        <v>866.89983200000006</v>
      </c>
      <c r="E14" s="41">
        <v>143.20276800000002</v>
      </c>
      <c r="F14" s="41"/>
      <c r="G14" s="39">
        <v>5766.9186300389074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2543.5830000000001</v>
      </c>
      <c r="C15" s="40">
        <v>2165.4965523436003</v>
      </c>
      <c r="D15" s="39">
        <v>823.12352999999996</v>
      </c>
      <c r="E15" s="41">
        <v>161.64082000000002</v>
      </c>
      <c r="F15" s="41"/>
      <c r="G15" s="39">
        <v>6192.5819767283529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2440.393</v>
      </c>
      <c r="C16" s="40">
        <v>2604.7452938964675</v>
      </c>
      <c r="D16" s="39">
        <v>606.10101079854462</v>
      </c>
      <c r="E16" s="41">
        <v>131.15808866666669</v>
      </c>
      <c r="F16" s="41"/>
      <c r="G16" s="39">
        <v>5823.5076923355618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2727.9328076182428</v>
      </c>
      <c r="C20" s="40">
        <v>2638.2356967788892</v>
      </c>
      <c r="D20" s="39">
        <v>714.46998104121622</v>
      </c>
      <c r="E20" s="52">
        <v>0</v>
      </c>
      <c r="F20" s="63">
        <v>177.42766976696501</v>
      </c>
      <c r="G20" s="42">
        <v>6398.2029328370709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3125.4355957096645</v>
      </c>
      <c r="C21" s="40">
        <v>2811.0978090969411</v>
      </c>
      <c r="D21" s="39">
        <v>850.37127193069534</v>
      </c>
      <c r="E21" s="52">
        <v>0</v>
      </c>
      <c r="F21" s="63">
        <v>169.73955373066877</v>
      </c>
      <c r="G21" s="42">
        <v>7140.9770390692483</v>
      </c>
      <c r="H21" s="43"/>
      <c r="I21" s="34"/>
      <c r="N21" s="7"/>
      <c r="O21" s="8"/>
    </row>
    <row r="22" spans="1:16" ht="15" customHeight="1">
      <c r="A22" s="47">
        <v>2021</v>
      </c>
      <c r="B22" s="39">
        <v>3558.9564474952804</v>
      </c>
      <c r="C22" s="40">
        <v>2993.3594427595235</v>
      </c>
      <c r="D22" s="39">
        <v>955.30827995933635</v>
      </c>
      <c r="E22" s="52">
        <v>0</v>
      </c>
      <c r="F22" s="63">
        <v>167.68286506045209</v>
      </c>
      <c r="G22" s="42">
        <v>7894.0413867968127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2"/>
  <sheetViews>
    <sheetView workbookViewId="0">
      <selection activeCell="A8" sqref="A8"/>
    </sheetView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2" ht="15" customHeight="1">
      <c r="A1" s="1" t="s">
        <v>14</v>
      </c>
      <c r="B1" s="2" t="s">
        <v>23</v>
      </c>
      <c r="D1" s="3" t="s">
        <v>24</v>
      </c>
      <c r="H1" s="4"/>
      <c r="L1" s="7"/>
    </row>
    <row r="2" spans="1:12" ht="15" customHeight="1" thickBot="1">
      <c r="A2" s="9"/>
      <c r="B2" s="72"/>
      <c r="H2" s="4"/>
      <c r="L2" s="7"/>
    </row>
    <row r="3" spans="1:12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L3" s="7"/>
    </row>
    <row r="4" spans="1:12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L4" s="7"/>
    </row>
    <row r="5" spans="1:12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L5" s="7"/>
    </row>
    <row r="6" spans="1:12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L6" s="7"/>
    </row>
    <row r="7" spans="1:12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L7" s="7"/>
    </row>
    <row r="8" spans="1:12" ht="15" customHeight="1">
      <c r="A8" s="30">
        <v>2002</v>
      </c>
      <c r="B8" s="39">
        <v>1483.845</v>
      </c>
      <c r="C8" s="40">
        <v>1196.2958056707275</v>
      </c>
      <c r="D8" s="39">
        <v>751.96399999999994</v>
      </c>
      <c r="E8" s="41">
        <v>2.8527</v>
      </c>
      <c r="F8" s="41"/>
      <c r="G8" s="39">
        <v>4220.9713802936631</v>
      </c>
      <c r="H8" s="34"/>
      <c r="I8" s="34"/>
      <c r="J8" s="34"/>
      <c r="L8" s="7"/>
    </row>
    <row r="9" spans="1:12" ht="15" customHeight="1">
      <c r="A9" s="30">
        <v>2003</v>
      </c>
      <c r="B9" s="39">
        <v>1568.097</v>
      </c>
      <c r="C9" s="40">
        <v>1217.2500632773695</v>
      </c>
      <c r="D9" s="39">
        <v>634.96488399999998</v>
      </c>
      <c r="E9" s="41">
        <v>10.333532</v>
      </c>
      <c r="F9" s="41"/>
      <c r="G9" s="39">
        <v>4367.8008129389855</v>
      </c>
      <c r="H9" s="34"/>
      <c r="I9" s="34"/>
      <c r="J9" s="34"/>
      <c r="L9" s="7"/>
    </row>
    <row r="10" spans="1:12" ht="15" customHeight="1">
      <c r="A10" s="30">
        <v>2004</v>
      </c>
      <c r="B10" s="39">
        <v>1667.6420000000001</v>
      </c>
      <c r="C10" s="40">
        <v>1244.0641830940276</v>
      </c>
      <c r="D10" s="39">
        <v>667.28873699999997</v>
      </c>
      <c r="E10" s="41">
        <v>31.237959</v>
      </c>
      <c r="F10" s="41"/>
      <c r="G10" s="39">
        <v>4494.7854785679829</v>
      </c>
      <c r="H10" s="34"/>
      <c r="I10" s="34"/>
      <c r="J10" s="34"/>
      <c r="L10" s="7"/>
    </row>
    <row r="11" spans="1:12" ht="15" customHeight="1">
      <c r="A11" s="30">
        <v>2005</v>
      </c>
      <c r="B11" s="39">
        <v>1818.9639999999999</v>
      </c>
      <c r="C11" s="40">
        <v>1546.4107538965322</v>
      </c>
      <c r="D11" s="39">
        <v>876.33600000000001</v>
      </c>
      <c r="E11" s="41">
        <v>13.565860000000001</v>
      </c>
      <c r="F11" s="41"/>
      <c r="G11" s="39">
        <v>4601.8215728408277</v>
      </c>
      <c r="H11" s="34"/>
      <c r="I11" s="34"/>
      <c r="J11" s="34"/>
      <c r="L11" s="7"/>
    </row>
    <row r="12" spans="1:12" ht="15" customHeight="1">
      <c r="A12" s="30">
        <v>2006</v>
      </c>
      <c r="B12" s="39">
        <v>1700.42</v>
      </c>
      <c r="C12" s="40">
        <v>1264.5886836147956</v>
      </c>
      <c r="D12" s="39">
        <v>913.96699999999998</v>
      </c>
      <c r="E12" s="41">
        <v>11.218384</v>
      </c>
      <c r="F12" s="41"/>
      <c r="G12" s="39">
        <v>4695.2597531371503</v>
      </c>
      <c r="H12" s="34"/>
      <c r="I12" s="34"/>
      <c r="J12" s="34"/>
      <c r="L12" s="7"/>
    </row>
    <row r="13" spans="1:12" ht="15" customHeight="1">
      <c r="A13" s="30">
        <v>2007</v>
      </c>
      <c r="B13" s="39">
        <v>1700.42</v>
      </c>
      <c r="C13" s="40">
        <v>1269.3321170595159</v>
      </c>
      <c r="D13" s="39">
        <v>667.16937799999994</v>
      </c>
      <c r="E13" s="41">
        <v>5.6112729999999997</v>
      </c>
      <c r="F13" s="41"/>
      <c r="G13" s="39">
        <v>4844.4927262181909</v>
      </c>
      <c r="H13" s="34"/>
      <c r="I13" s="34"/>
      <c r="J13" s="34"/>
      <c r="L13" s="7"/>
    </row>
    <row r="14" spans="1:12" ht="15" customHeight="1">
      <c r="A14" s="30">
        <v>2008</v>
      </c>
      <c r="B14" s="39">
        <v>1619.56</v>
      </c>
      <c r="C14" s="40">
        <v>1442.9154263666956</v>
      </c>
      <c r="D14" s="39">
        <v>812.89950900000008</v>
      </c>
      <c r="E14" s="41">
        <v>16.159783000000001</v>
      </c>
      <c r="F14" s="41"/>
      <c r="G14" s="39">
        <v>4821.2814622750711</v>
      </c>
      <c r="H14" s="34"/>
      <c r="I14" s="34"/>
      <c r="J14" s="34"/>
      <c r="L14" s="7"/>
    </row>
    <row r="15" spans="1:12" ht="15" customHeight="1">
      <c r="A15" s="30">
        <v>2009</v>
      </c>
      <c r="B15" s="39">
        <v>1431.1759999999999</v>
      </c>
      <c r="C15" s="40">
        <v>1442.9154263666956</v>
      </c>
      <c r="D15" s="39">
        <v>633.96918300000004</v>
      </c>
      <c r="E15" s="41">
        <v>10.312391</v>
      </c>
      <c r="F15" s="41"/>
      <c r="G15" s="39">
        <v>4751.0889422953642</v>
      </c>
      <c r="H15" s="34"/>
      <c r="L15" s="7"/>
    </row>
    <row r="16" spans="1:12" ht="15" customHeight="1">
      <c r="A16" s="30" t="s">
        <v>127</v>
      </c>
      <c r="B16" s="39">
        <v>1521.7950000000001</v>
      </c>
      <c r="C16" s="40">
        <v>1408.5587564388923</v>
      </c>
      <c r="D16" s="39">
        <v>688.07364484238497</v>
      </c>
      <c r="E16" s="41">
        <v>10.694482333333333</v>
      </c>
      <c r="F16" s="41"/>
      <c r="G16" s="39">
        <v>4579.6039887675424</v>
      </c>
      <c r="H16" s="34"/>
      <c r="L16" s="7"/>
    </row>
    <row r="17" spans="1:12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L17" s="7"/>
    </row>
    <row r="18" spans="1:12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34"/>
      <c r="I18" s="16"/>
      <c r="L18" s="7"/>
    </row>
    <row r="19" spans="1:12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L19" s="7"/>
    </row>
    <row r="20" spans="1:12" ht="15" customHeight="1">
      <c r="A20" s="51">
        <v>2011</v>
      </c>
      <c r="B20" s="39">
        <v>1778.6019814487731</v>
      </c>
      <c r="C20" s="40">
        <v>1434.2907032486207</v>
      </c>
      <c r="D20" s="39">
        <v>648.12494865697488</v>
      </c>
      <c r="E20" s="52">
        <v>0</v>
      </c>
      <c r="F20" s="63">
        <v>136.89899469170106</v>
      </c>
      <c r="G20" s="42">
        <v>4891.455431246769</v>
      </c>
      <c r="H20" s="34"/>
      <c r="I20" s="34"/>
      <c r="L20" s="7"/>
    </row>
    <row r="21" spans="1:12" ht="15" customHeight="1">
      <c r="A21" s="47">
        <v>2016</v>
      </c>
      <c r="B21" s="39">
        <v>2098.3748088964012</v>
      </c>
      <c r="C21" s="40">
        <v>1568.8864128753414</v>
      </c>
      <c r="D21" s="39">
        <v>687.56691447739991</v>
      </c>
      <c r="E21" s="52">
        <v>0</v>
      </c>
      <c r="F21" s="63">
        <v>108.44472450107502</v>
      </c>
      <c r="G21" s="42">
        <v>5522.7331693483065</v>
      </c>
      <c r="H21" s="34"/>
      <c r="L21" s="7"/>
    </row>
    <row r="22" spans="1:12" ht="15" customHeight="1">
      <c r="A22" s="47">
        <v>2021</v>
      </c>
      <c r="B22" s="39">
        <v>2410.4870349687167</v>
      </c>
      <c r="C22" s="40">
        <v>1713.8990637242257</v>
      </c>
      <c r="D22" s="39">
        <v>696.10648310095735</v>
      </c>
      <c r="E22" s="52">
        <v>0</v>
      </c>
      <c r="F22" s="63">
        <v>98.837832469180853</v>
      </c>
      <c r="G22" s="42">
        <v>6108.0325423429531</v>
      </c>
      <c r="H22" s="34"/>
    </row>
    <row r="23" spans="1:12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2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2">
      <c r="A25" s="82" t="s">
        <v>112</v>
      </c>
      <c r="B25"/>
      <c r="C25"/>
      <c r="D25"/>
      <c r="E25"/>
      <c r="F25"/>
      <c r="G25"/>
      <c r="H25"/>
      <c r="I25"/>
    </row>
    <row r="26" spans="1:12">
      <c r="A26" s="81" t="s">
        <v>113</v>
      </c>
      <c r="B26"/>
      <c r="C26"/>
      <c r="D26"/>
      <c r="E26"/>
      <c r="F26"/>
      <c r="G26"/>
      <c r="H26"/>
      <c r="I26"/>
      <c r="J26" s="62"/>
    </row>
    <row r="27" spans="1:12">
      <c r="A27" t="s">
        <v>114</v>
      </c>
      <c r="B27"/>
      <c r="C27"/>
      <c r="D27"/>
      <c r="E27"/>
      <c r="F27"/>
      <c r="G27"/>
      <c r="H27"/>
      <c r="I27"/>
      <c r="J27" s="62"/>
    </row>
    <row r="28" spans="1:12">
      <c r="A28" t="s">
        <v>115</v>
      </c>
      <c r="H28" s="43"/>
      <c r="J28" s="62"/>
    </row>
    <row r="29" spans="1:12">
      <c r="A29" t="s">
        <v>106</v>
      </c>
      <c r="B29" s="61"/>
      <c r="C29" s="61"/>
      <c r="D29" s="61"/>
      <c r="E29" s="61"/>
      <c r="F29" s="61"/>
      <c r="H29" s="43"/>
      <c r="J29" s="62"/>
    </row>
    <row r="30" spans="1:12">
      <c r="A30" s="78" t="s">
        <v>116</v>
      </c>
      <c r="B30" s="61"/>
      <c r="C30" s="61"/>
      <c r="D30" s="61"/>
      <c r="E30" s="61"/>
      <c r="F30" s="61"/>
      <c r="H30" s="43"/>
    </row>
    <row r="31" spans="1:12" ht="15.75">
      <c r="A31" s="60"/>
      <c r="B31" s="53"/>
      <c r="H31" s="43"/>
    </row>
    <row r="32" spans="1:12" ht="15.75">
      <c r="A32" s="60"/>
      <c r="B32" s="53"/>
      <c r="H32" s="43"/>
    </row>
    <row r="33" spans="1:10" ht="15.75">
      <c r="A33" s="60"/>
      <c r="B33" s="53"/>
      <c r="H33" s="43"/>
    </row>
    <row r="34" spans="1:10" ht="15.75">
      <c r="A34" s="60"/>
      <c r="J34" s="62"/>
    </row>
    <row r="35" spans="1:10" ht="15.75">
      <c r="A35" s="60"/>
      <c r="J35" s="62"/>
    </row>
    <row r="36" spans="1:10" ht="15.75">
      <c r="A36" s="60"/>
      <c r="B36" s="40"/>
      <c r="C36" s="71"/>
      <c r="D36" s="40"/>
      <c r="E36" s="40"/>
      <c r="J36" s="62"/>
    </row>
    <row r="37" spans="1:10" ht="15.75">
      <c r="A37" s="60"/>
      <c r="B37" s="40"/>
      <c r="C37" s="71"/>
      <c r="D37" s="40"/>
      <c r="E37" s="40"/>
      <c r="J37" s="62"/>
    </row>
    <row r="38" spans="1:10" ht="15.75">
      <c r="A38" s="60"/>
      <c r="B38" s="40"/>
      <c r="C38" s="71"/>
      <c r="D38" s="40"/>
      <c r="E38" s="40"/>
    </row>
    <row r="39" spans="1:10" ht="15.75">
      <c r="A39" s="60"/>
      <c r="B39" s="40"/>
      <c r="C39" s="71"/>
      <c r="D39" s="40"/>
      <c r="E39" s="40"/>
    </row>
    <row r="40" spans="1:10" ht="15.75">
      <c r="A40" s="60"/>
      <c r="B40" s="40"/>
      <c r="C40" s="71"/>
      <c r="D40" s="40"/>
      <c r="E40" s="40"/>
    </row>
    <row r="41" spans="1:10" ht="15.75">
      <c r="A41" s="60"/>
      <c r="B41" s="40"/>
      <c r="C41" s="71"/>
      <c r="D41" s="40"/>
      <c r="E41" s="40"/>
    </row>
    <row r="42" spans="1:10" ht="15.75">
      <c r="A42" s="60"/>
      <c r="B42" s="40"/>
      <c r="C42" s="71"/>
      <c r="D42" s="40"/>
      <c r="E42" s="40"/>
    </row>
    <row r="43" spans="1:10" ht="15.75">
      <c r="A43" s="60"/>
      <c r="B43" s="40"/>
      <c r="C43" s="71"/>
      <c r="D43" s="40"/>
      <c r="E43" s="40"/>
    </row>
    <row r="44" spans="1:10" ht="15.75">
      <c r="A44" s="60"/>
      <c r="B44" s="40"/>
      <c r="C44" s="71"/>
      <c r="D44" s="40"/>
      <c r="E44" s="40"/>
    </row>
    <row r="45" spans="1:10" ht="15.75">
      <c r="A45" s="60"/>
      <c r="B45" s="40"/>
      <c r="C45" s="71"/>
      <c r="D45" s="40"/>
      <c r="E45" s="40"/>
    </row>
    <row r="46" spans="1:10" ht="15.75">
      <c r="A46" s="60"/>
      <c r="B46" s="40"/>
      <c r="C46" s="71"/>
      <c r="D46" s="40"/>
      <c r="E46" s="40"/>
    </row>
    <row r="47" spans="1:10" ht="15.75">
      <c r="A47" s="60"/>
      <c r="B47" s="40"/>
      <c r="C47" s="71"/>
      <c r="D47" s="40"/>
      <c r="E47" s="40"/>
    </row>
    <row r="48" spans="1:10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91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126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99.948999999999998</v>
      </c>
      <c r="C8" s="40">
        <v>86.556800332032182</v>
      </c>
      <c r="D8" s="39">
        <v>149.93875</v>
      </c>
      <c r="E8" s="41">
        <v>23.670249999999999</v>
      </c>
      <c r="F8" s="41"/>
      <c r="G8" s="39">
        <v>536.71010400694308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97.38</v>
      </c>
      <c r="C9" s="40">
        <v>89.516939381646651</v>
      </c>
      <c r="D9" s="39">
        <v>104.47789499999999</v>
      </c>
      <c r="E9" s="41">
        <v>23.173455000000001</v>
      </c>
      <c r="F9" s="41"/>
      <c r="G9" s="39">
        <v>544.19816505596702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117.40600000000001</v>
      </c>
      <c r="C10" s="40">
        <v>92.202289602151467</v>
      </c>
      <c r="D10" s="39">
        <v>189.985884</v>
      </c>
      <c r="E10" s="41">
        <v>6.0196809999999994</v>
      </c>
      <c r="F10" s="41"/>
      <c r="G10" s="39">
        <v>551.84309738646959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106.13800000000001</v>
      </c>
      <c r="C11" s="40">
        <v>94.586253521802405</v>
      </c>
      <c r="D11" s="39">
        <v>214.05569199999999</v>
      </c>
      <c r="E11" s="41">
        <v>1.6697080000000002</v>
      </c>
      <c r="F11" s="41"/>
      <c r="G11" s="39">
        <v>566.99519014718703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138.71100000000001</v>
      </c>
      <c r="C12" s="40">
        <v>95.918139392820734</v>
      </c>
      <c r="D12" s="39">
        <v>204.36771400000001</v>
      </c>
      <c r="E12" s="41">
        <v>7.3816639999999998</v>
      </c>
      <c r="F12" s="41"/>
      <c r="G12" s="39">
        <v>589.58202337015155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119</v>
      </c>
      <c r="C13" s="40">
        <v>99.007756933416303</v>
      </c>
      <c r="D13" s="39">
        <v>214.71925299999998</v>
      </c>
      <c r="E13" s="41">
        <v>10.953066999999999</v>
      </c>
      <c r="F13" s="41"/>
      <c r="G13" s="39">
        <v>586.10156592621149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105.682</v>
      </c>
      <c r="C14" s="40">
        <v>99.359335667026272</v>
      </c>
      <c r="D14" s="39">
        <v>203.21265600000001</v>
      </c>
      <c r="E14" s="41">
        <v>4.9485320000000002</v>
      </c>
      <c r="F14" s="41"/>
      <c r="G14" s="39">
        <v>647.84248129383946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111.2</v>
      </c>
      <c r="C15" s="40">
        <v>99.359335667026272</v>
      </c>
      <c r="D15" s="39">
        <v>214.408884</v>
      </c>
      <c r="E15" s="41">
        <v>0.39322600000000002</v>
      </c>
      <c r="F15" s="41"/>
      <c r="G15" s="39">
        <v>648.80239666146724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155.1</v>
      </c>
      <c r="C16" s="40">
        <v>98.325497257694394</v>
      </c>
      <c r="D16" s="39">
        <v>193.11050477836224</v>
      </c>
      <c r="E16" s="41">
        <v>5.4316083333333331</v>
      </c>
      <c r="F16" s="41"/>
      <c r="G16" s="39">
        <v>675.44231888061859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125.43676221914498</v>
      </c>
      <c r="C20" s="40">
        <v>99.587295268546242</v>
      </c>
      <c r="D20" s="39">
        <v>192.23889924931694</v>
      </c>
      <c r="E20" s="52">
        <v>0</v>
      </c>
      <c r="F20" s="63">
        <v>22.197552777342189</v>
      </c>
      <c r="G20" s="42">
        <v>614.36790201571534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154.98756473930322</v>
      </c>
      <c r="C21" s="40">
        <v>106.10152839805164</v>
      </c>
      <c r="D21" s="39">
        <v>197.53594126124051</v>
      </c>
      <c r="E21" s="52">
        <v>0</v>
      </c>
      <c r="F21" s="63">
        <v>22.186347309631277</v>
      </c>
      <c r="G21" s="42">
        <v>674.1481877551962</v>
      </c>
      <c r="H21" s="43"/>
      <c r="I21" s="34"/>
      <c r="N21" s="7"/>
      <c r="O21" s="8"/>
    </row>
    <row r="22" spans="1:16" ht="15" customHeight="1">
      <c r="A22" s="47">
        <v>2021</v>
      </c>
      <c r="B22" s="39">
        <v>185.02701034194928</v>
      </c>
      <c r="C22" s="40">
        <v>112.96974443087402</v>
      </c>
      <c r="D22" s="39">
        <v>196.69208751760527</v>
      </c>
      <c r="E22" s="52">
        <v>0</v>
      </c>
      <c r="F22" s="63">
        <v>25.580992551714122</v>
      </c>
      <c r="G22" s="42">
        <v>725.47464870367321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ageMargins left="0.75" right="0.75" top="1" bottom="1" header="0.5" footer="0.5"/>
  <pageSetup scale="64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45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68.652000000000001</v>
      </c>
      <c r="C8" s="40">
        <v>14.247016552680547</v>
      </c>
      <c r="D8" s="39">
        <v>173.57843699999998</v>
      </c>
      <c r="E8" s="41">
        <v>15.531165000000001</v>
      </c>
      <c r="F8" s="41"/>
      <c r="G8" s="39">
        <v>278.50834323768595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70.286000000000001</v>
      </c>
      <c r="C9" s="40">
        <v>14.28288720698284</v>
      </c>
      <c r="D9" s="39">
        <v>178.18386599999999</v>
      </c>
      <c r="E9" s="41">
        <v>24.197386999999999</v>
      </c>
      <c r="F9" s="41"/>
      <c r="G9" s="39">
        <v>279.3018394523624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69.099999999999994</v>
      </c>
      <c r="C10" s="40">
        <v>14.648816829668498</v>
      </c>
      <c r="D10" s="39">
        <v>185.609565</v>
      </c>
      <c r="E10" s="41">
        <v>11.866327999999999</v>
      </c>
      <c r="F10" s="41"/>
      <c r="G10" s="39">
        <v>291.74335045128856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75.552999999999997</v>
      </c>
      <c r="C11" s="40">
        <v>14.765282708855123</v>
      </c>
      <c r="D11" s="39">
        <v>222.239599</v>
      </c>
      <c r="E11" s="41">
        <v>12.082031000000001</v>
      </c>
      <c r="F11" s="41"/>
      <c r="G11" s="39">
        <v>289.34575668050707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68.14</v>
      </c>
      <c r="C12" s="40">
        <v>14.308132709262205</v>
      </c>
      <c r="D12" s="39">
        <v>143.396253</v>
      </c>
      <c r="E12" s="41">
        <v>17.278005</v>
      </c>
      <c r="F12" s="41"/>
      <c r="G12" s="39">
        <v>292.22104908072163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27.207999999999998</v>
      </c>
      <c r="C13" s="40">
        <v>14.425758527546485</v>
      </c>
      <c r="D13" s="39">
        <v>185.15279099999998</v>
      </c>
      <c r="E13" s="41">
        <v>17.692387999999998</v>
      </c>
      <c r="F13" s="41"/>
      <c r="G13" s="39">
        <v>296.00224586798333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65.050399999999996</v>
      </c>
      <c r="C14" s="40">
        <v>14.990753509636209</v>
      </c>
      <c r="D14" s="39">
        <v>110.33466999999999</v>
      </c>
      <c r="E14" s="41">
        <v>18.608483</v>
      </c>
      <c r="F14" s="41"/>
      <c r="G14" s="39">
        <v>311.32335149765811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71.38539999999999</v>
      </c>
      <c r="C15" s="40">
        <v>14.990753509636209</v>
      </c>
      <c r="D15" s="39">
        <v>135.481235</v>
      </c>
      <c r="E15" s="41">
        <v>2.6290439999999999</v>
      </c>
      <c r="F15" s="41"/>
      <c r="G15" s="39">
        <v>319.89605712733294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75.781399999999991</v>
      </c>
      <c r="C16" s="40">
        <v>14.675952980350747</v>
      </c>
      <c r="D16" s="39">
        <v>137.55858161090066</v>
      </c>
      <c r="E16" s="41">
        <v>12.976638333333334</v>
      </c>
      <c r="F16" s="41"/>
      <c r="G16" s="39">
        <v>327.25137525907724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58.980601229378934</v>
      </c>
      <c r="C20" s="40">
        <v>14.790549506159163</v>
      </c>
      <c r="D20" s="39">
        <v>146.50605086575825</v>
      </c>
      <c r="E20" s="52">
        <v>0</v>
      </c>
      <c r="F20" s="63">
        <v>5.1463445818698474</v>
      </c>
      <c r="G20" s="42">
        <v>319.8367476436552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62.021250255953987</v>
      </c>
      <c r="C21" s="40">
        <v>15.364583525188991</v>
      </c>
      <c r="D21" s="39">
        <v>156.46414686793227</v>
      </c>
      <c r="E21" s="52">
        <v>0</v>
      </c>
      <c r="F21" s="63">
        <v>7.1388578798171487</v>
      </c>
      <c r="G21" s="42">
        <v>337.82638500472154</v>
      </c>
      <c r="H21" s="43"/>
      <c r="I21" s="34"/>
      <c r="N21" s="7"/>
      <c r="O21" s="8"/>
    </row>
    <row r="22" spans="1:16" ht="15" customHeight="1">
      <c r="A22" s="47">
        <v>2021</v>
      </c>
      <c r="B22" s="39">
        <v>64.899989308197931</v>
      </c>
      <c r="C22" s="40">
        <v>15.940204437660004</v>
      </c>
      <c r="D22" s="39">
        <v>158.14977992228145</v>
      </c>
      <c r="E22" s="52">
        <v>0</v>
      </c>
      <c r="F22" s="63">
        <v>16.645206605008376</v>
      </c>
      <c r="G22" s="42">
        <v>342.63959008596538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44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750.471</v>
      </c>
      <c r="C8" s="40">
        <v>359.56207595512217</v>
      </c>
      <c r="D8" s="39">
        <v>217.11909199999999</v>
      </c>
      <c r="E8" s="41">
        <v>69.281027000000009</v>
      </c>
      <c r="F8" s="41"/>
      <c r="G8" s="39">
        <v>2460.2528468797918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1360.8989999999999</v>
      </c>
      <c r="C9" s="40">
        <v>362.18648669672496</v>
      </c>
      <c r="D9" s="39">
        <v>136.94599300000004</v>
      </c>
      <c r="E9" s="41">
        <v>152.32662500000001</v>
      </c>
      <c r="F9" s="41"/>
      <c r="G9" s="39">
        <v>2477.4815305304396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1375.0889999999999</v>
      </c>
      <c r="C10" s="40">
        <v>367.09875306246892</v>
      </c>
      <c r="D10" s="39">
        <v>103.77416899999999</v>
      </c>
      <c r="E10" s="41">
        <v>90.832813000000002</v>
      </c>
      <c r="F10" s="41"/>
      <c r="G10" s="39">
        <v>2548.7754960443995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1062.713</v>
      </c>
      <c r="C11" s="40">
        <v>401.65809442935938</v>
      </c>
      <c r="D11" s="39">
        <v>98.33245100000002</v>
      </c>
      <c r="E11" s="41">
        <v>146.006957</v>
      </c>
      <c r="F11" s="41"/>
      <c r="G11" s="39">
        <v>2649.4994929403351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1599.078</v>
      </c>
      <c r="C12" s="40">
        <v>408.24533002545968</v>
      </c>
      <c r="D12" s="39">
        <v>221.87166900000003</v>
      </c>
      <c r="E12" s="41">
        <v>111.603262</v>
      </c>
      <c r="F12" s="41"/>
      <c r="G12" s="39">
        <v>2703.3498160612826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1531.075</v>
      </c>
      <c r="C13" s="40">
        <v>418.36314126217911</v>
      </c>
      <c r="D13" s="39">
        <v>313.860929</v>
      </c>
      <c r="E13" s="41">
        <v>41.166412999999999</v>
      </c>
      <c r="F13" s="41"/>
      <c r="G13" s="39">
        <v>2741.4963178597641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1703.7741000000001</v>
      </c>
      <c r="C14" s="40">
        <v>314.56562506343835</v>
      </c>
      <c r="D14" s="39">
        <v>121.88402300000001</v>
      </c>
      <c r="E14" s="41">
        <v>32.552816</v>
      </c>
      <c r="F14" s="41"/>
      <c r="G14" s="39">
        <v>2391.2322250113871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2185.2722999999996</v>
      </c>
      <c r="C15" s="40">
        <v>357.14531221565369</v>
      </c>
      <c r="D15" s="39">
        <v>28.337609</v>
      </c>
      <c r="E15" s="41">
        <v>15.703324</v>
      </c>
      <c r="F15" s="41"/>
      <c r="G15" s="39">
        <v>2562.9298441380574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3080.2428999999997</v>
      </c>
      <c r="C16" s="40">
        <v>420.1346638951423</v>
      </c>
      <c r="D16" s="39">
        <v>15.286272215746987</v>
      </c>
      <c r="E16" s="41">
        <v>29.807517666666666</v>
      </c>
      <c r="F16" s="41"/>
      <c r="G16" s="39">
        <v>2737.2807753089837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2480.8154814205664</v>
      </c>
      <c r="C20" s="40">
        <v>428.04502247749019</v>
      </c>
      <c r="D20" s="39">
        <v>158.7109244690287</v>
      </c>
      <c r="E20" s="52">
        <v>18.169002447433879</v>
      </c>
      <c r="F20" s="63">
        <v>233.35533951442068</v>
      </c>
      <c r="G20" s="42">
        <v>3359.7186386524218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2964.7607514276742</v>
      </c>
      <c r="C21" s="40">
        <v>469.30495214151961</v>
      </c>
      <c r="D21" s="39">
        <v>185.61371802993702</v>
      </c>
      <c r="E21" s="52">
        <v>0</v>
      </c>
      <c r="F21" s="63">
        <v>160.84868776312445</v>
      </c>
      <c r="G21" s="42">
        <v>3985.0984774962458</v>
      </c>
      <c r="H21" s="43"/>
      <c r="I21" s="34"/>
      <c r="N21" s="7"/>
      <c r="O21" s="8"/>
    </row>
    <row r="22" spans="1:16" ht="15" customHeight="1">
      <c r="A22" s="47">
        <v>2021</v>
      </c>
      <c r="B22" s="39">
        <v>3472.8620160300839</v>
      </c>
      <c r="C22" s="40">
        <v>513.5448125263282</v>
      </c>
      <c r="D22" s="39">
        <v>206.95026844568804</v>
      </c>
      <c r="E22" s="52">
        <v>0</v>
      </c>
      <c r="F22" s="63">
        <v>126.88813901146187</v>
      </c>
      <c r="G22" s="42">
        <v>4632.7484175955269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7.570312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16</v>
      </c>
      <c r="D1" s="3" t="s">
        <v>43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908.74400000000003</v>
      </c>
      <c r="C8" s="40">
        <v>76.809442527768425</v>
      </c>
      <c r="D8" s="39">
        <v>555.50688700000001</v>
      </c>
      <c r="E8" s="41">
        <v>255.367051</v>
      </c>
      <c r="F8" s="41"/>
      <c r="G8" s="39">
        <v>3288.8323992922033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1328.971</v>
      </c>
      <c r="C9" s="40">
        <v>79.278472371321698</v>
      </c>
      <c r="D9" s="39">
        <v>340.52918700000009</v>
      </c>
      <c r="E9" s="41">
        <v>366.76346100000001</v>
      </c>
      <c r="F9" s="41"/>
      <c r="G9" s="39">
        <v>3322.6236050135594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2168.44</v>
      </c>
      <c r="C10" s="40">
        <v>82.561585085763554</v>
      </c>
      <c r="D10" s="39">
        <v>420.90514700000006</v>
      </c>
      <c r="E10" s="41">
        <v>273.66909100000004</v>
      </c>
      <c r="F10" s="41"/>
      <c r="G10" s="39">
        <v>3360.8484070358172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1256.4190000000001</v>
      </c>
      <c r="C11" s="40">
        <v>82.494307277634789</v>
      </c>
      <c r="D11" s="39">
        <v>166.56450899999999</v>
      </c>
      <c r="E11" s="41">
        <v>80.169556999999998</v>
      </c>
      <c r="F11" s="41"/>
      <c r="G11" s="39">
        <v>3410.2569251819573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1947.973</v>
      </c>
      <c r="C12" s="40">
        <v>83.342452835614296</v>
      </c>
      <c r="D12" s="39">
        <v>832.01095400000008</v>
      </c>
      <c r="E12" s="41">
        <v>139.50429600000001</v>
      </c>
      <c r="F12" s="41"/>
      <c r="G12" s="39">
        <v>3475.3177512072898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1273.1600000000001</v>
      </c>
      <c r="C13" s="40">
        <v>83.230817552016489</v>
      </c>
      <c r="D13" s="39">
        <v>536.94873499999994</v>
      </c>
      <c r="E13" s="41">
        <v>167.381169</v>
      </c>
      <c r="F13" s="41"/>
      <c r="G13" s="39">
        <v>3512.4141741128915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841.1</v>
      </c>
      <c r="C14" s="40">
        <v>82.653764865712176</v>
      </c>
      <c r="D14" s="39">
        <v>696.16641900000002</v>
      </c>
      <c r="E14" s="41">
        <v>365.85848800000002</v>
      </c>
      <c r="F14" s="41"/>
      <c r="G14" s="39">
        <v>3282.5706048653683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1582.7</v>
      </c>
      <c r="C15" s="40">
        <v>82.653764865712176</v>
      </c>
      <c r="D15" s="39">
        <v>383.75292899999999</v>
      </c>
      <c r="E15" s="41">
        <v>240.891796</v>
      </c>
      <c r="F15" s="41"/>
      <c r="G15" s="39">
        <v>3252.1903080902675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1626.587</v>
      </c>
      <c r="C16" s="40">
        <v>85.844162009623702</v>
      </c>
      <c r="D16" s="39">
        <v>191.54244226008691</v>
      </c>
      <c r="E16" s="41">
        <v>258.04381766666671</v>
      </c>
      <c r="F16" s="41"/>
      <c r="G16" s="39">
        <v>3198.567467266213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1544.143184593348</v>
      </c>
      <c r="C20" s="40">
        <v>87.450093048820392</v>
      </c>
      <c r="D20" s="39">
        <v>493.07614378560169</v>
      </c>
      <c r="E20" s="52">
        <v>0</v>
      </c>
      <c r="F20" s="63">
        <v>73.206210141088292</v>
      </c>
      <c r="G20" s="42">
        <v>3577.2867960274916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1794.4252743358945</v>
      </c>
      <c r="C21" s="40">
        <v>95.744061579368974</v>
      </c>
      <c r="D21" s="39">
        <v>605.40689126808377</v>
      </c>
      <c r="E21" s="52">
        <v>0</v>
      </c>
      <c r="F21" s="63">
        <v>48.953418022941008</v>
      </c>
      <c r="G21" s="42">
        <v>4143.1828605464407</v>
      </c>
      <c r="H21" s="43"/>
      <c r="I21" s="34"/>
      <c r="N21" s="7"/>
      <c r="O21" s="8"/>
    </row>
    <row r="22" spans="1:16" ht="15" customHeight="1">
      <c r="A22" s="47">
        <v>2021</v>
      </c>
      <c r="B22" s="39">
        <v>2036.7796237444231</v>
      </c>
      <c r="C22" s="40">
        <v>104.48640843446367</v>
      </c>
      <c r="D22" s="39">
        <v>706.44205925957215</v>
      </c>
      <c r="E22" s="52">
        <v>0</v>
      </c>
      <c r="F22" s="63">
        <v>36.545289593155175</v>
      </c>
      <c r="G22" s="42">
        <v>4679.3181947019948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42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904.43799999999999</v>
      </c>
      <c r="C8" s="40">
        <v>1486.3320814172675</v>
      </c>
      <c r="D8" s="39">
        <v>183.00130799999999</v>
      </c>
      <c r="E8" s="41">
        <v>21.487009999999998</v>
      </c>
      <c r="F8" s="41"/>
      <c r="G8" s="39">
        <v>2055.1901600339656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1024.7270000000001</v>
      </c>
      <c r="C9" s="40">
        <v>1715.9726359047954</v>
      </c>
      <c r="D9" s="39">
        <v>260.39310399999999</v>
      </c>
      <c r="E9" s="41">
        <v>19.639222</v>
      </c>
      <c r="F9" s="41"/>
      <c r="G9" s="39">
        <v>2155.4267310082578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1087.92</v>
      </c>
      <c r="C10" s="40">
        <v>1746.0000100611442</v>
      </c>
      <c r="D10" s="39">
        <v>229.28059999999999</v>
      </c>
      <c r="E10" s="41">
        <v>21.410751999999999</v>
      </c>
      <c r="F10" s="41"/>
      <c r="G10" s="39">
        <v>2170.1316048532767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1125.769</v>
      </c>
      <c r="C11" s="40">
        <v>1655.5562302249393</v>
      </c>
      <c r="D11" s="39">
        <v>395.16293999999999</v>
      </c>
      <c r="E11" s="41">
        <v>14.898385000000001</v>
      </c>
      <c r="F11" s="41"/>
      <c r="G11" s="39">
        <v>2277.3586459285989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910.46199999999999</v>
      </c>
      <c r="C12" s="40">
        <v>1551.1801205702782</v>
      </c>
      <c r="D12" s="39">
        <v>276.62956099999997</v>
      </c>
      <c r="E12" s="41">
        <v>14.467558</v>
      </c>
      <c r="F12" s="41"/>
      <c r="G12" s="39">
        <v>2307.3231935652429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1134.3810000000001</v>
      </c>
      <c r="C13" s="40">
        <v>1312.9261136606481</v>
      </c>
      <c r="D13" s="39">
        <v>262.09956</v>
      </c>
      <c r="E13" s="41">
        <v>7.1437470000000003</v>
      </c>
      <c r="F13" s="41"/>
      <c r="G13" s="39">
        <v>2439.4721200668105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1234.578</v>
      </c>
      <c r="C14" s="40">
        <v>1546.1846110402234</v>
      </c>
      <c r="D14" s="39">
        <v>295.28745199999997</v>
      </c>
      <c r="E14" s="41">
        <v>11.437848000000001</v>
      </c>
      <c r="F14" s="41"/>
      <c r="G14" s="39">
        <v>2570.025892412571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1447.8879999999999</v>
      </c>
      <c r="C15" s="40">
        <v>1546.1846110402234</v>
      </c>
      <c r="D15" s="39">
        <v>279.25806</v>
      </c>
      <c r="E15" s="41">
        <v>18.807310000000001</v>
      </c>
      <c r="F15" s="41"/>
      <c r="G15" s="39">
        <v>2656.8151223396817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1164.4580000000001</v>
      </c>
      <c r="C16" s="40">
        <v>1580.2359074697306</v>
      </c>
      <c r="D16" s="39">
        <v>301.71386278031133</v>
      </c>
      <c r="E16" s="41">
        <v>12.462968333333334</v>
      </c>
      <c r="F16" s="41"/>
      <c r="G16" s="39">
        <v>2598.3031175546726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1392.0295867297186</v>
      </c>
      <c r="C20" s="40">
        <v>1613.8529951180694</v>
      </c>
      <c r="D20" s="39">
        <v>278.70171339797275</v>
      </c>
      <c r="E20" s="52">
        <v>0</v>
      </c>
      <c r="F20" s="63">
        <v>35.99831664325383</v>
      </c>
      <c r="G20" s="42">
        <v>2736.6735393005692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1632.4250323819476</v>
      </c>
      <c r="C21" s="40">
        <v>1791.4853855168096</v>
      </c>
      <c r="D21" s="39">
        <v>335.37872578326403</v>
      </c>
      <c r="E21" s="52">
        <v>0</v>
      </c>
      <c r="F21" s="63">
        <v>44.102204523068501</v>
      </c>
      <c r="G21" s="42">
        <v>3148.8185768432845</v>
      </c>
      <c r="H21" s="43"/>
      <c r="I21" s="34"/>
      <c r="N21" s="7"/>
      <c r="O21" s="8"/>
    </row>
    <row r="22" spans="1:16" ht="15" customHeight="1">
      <c r="A22" s="47">
        <v>2021</v>
      </c>
      <c r="B22" s="39">
        <v>1915.8409934028764</v>
      </c>
      <c r="C22" s="40">
        <v>1986.0999536251102</v>
      </c>
      <c r="D22" s="39">
        <v>385.54517863877879</v>
      </c>
      <c r="E22" s="52">
        <v>0</v>
      </c>
      <c r="F22" s="63">
        <v>45.586190844971306</v>
      </c>
      <c r="G22" s="42">
        <v>3607.213918267259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34"/>
      <c r="I34" s="43"/>
      <c r="K34" s="62"/>
      <c r="L34" s="62"/>
    </row>
    <row r="35" spans="1:12">
      <c r="A35" s="66"/>
      <c r="B35"/>
      <c r="C35"/>
      <c r="D35"/>
      <c r="H35" s="34"/>
      <c r="I35" s="43"/>
      <c r="K35" s="62"/>
      <c r="L35" s="62"/>
    </row>
    <row r="36" spans="1:12">
      <c r="A36" s="66"/>
      <c r="B36" s="40"/>
      <c r="C36" s="71"/>
      <c r="D36" s="40"/>
      <c r="E36" s="40"/>
      <c r="K36" s="62"/>
      <c r="L36" s="62"/>
    </row>
    <row r="37" spans="1:12">
      <c r="A37" s="66"/>
      <c r="B37" s="40"/>
      <c r="C37" s="71"/>
      <c r="D37" s="40"/>
      <c r="E37" s="40"/>
      <c r="K37" s="62"/>
      <c r="L37" s="62"/>
    </row>
    <row r="38" spans="1:12">
      <c r="A38" s="66"/>
      <c r="B38" s="40"/>
      <c r="C38" s="71"/>
      <c r="D38" s="40"/>
      <c r="E38" s="40"/>
    </row>
    <row r="39" spans="1:12">
      <c r="A39" s="66"/>
      <c r="B39" s="40"/>
      <c r="C39" s="71"/>
      <c r="D39" s="40"/>
      <c r="E39" s="40"/>
    </row>
    <row r="40" spans="1:12">
      <c r="A40" s="66"/>
      <c r="B40" s="40"/>
      <c r="C40" s="71"/>
      <c r="D40" s="40"/>
      <c r="E40" s="40"/>
    </row>
    <row r="41" spans="1:12">
      <c r="A41" s="66"/>
      <c r="B41" s="40"/>
      <c r="C41" s="71"/>
      <c r="D41" s="40"/>
      <c r="E41" s="40"/>
    </row>
    <row r="42" spans="1:12">
      <c r="A42" s="66"/>
      <c r="B42" s="40"/>
      <c r="C42" s="71"/>
      <c r="D42" s="40"/>
      <c r="E42" s="40"/>
    </row>
    <row r="43" spans="1:12">
      <c r="A43" s="66"/>
      <c r="B43" s="40"/>
      <c r="C43" s="71"/>
      <c r="D43" s="40"/>
      <c r="E43" s="40"/>
    </row>
    <row r="44" spans="1:12">
      <c r="A44" s="66"/>
      <c r="B44" s="40"/>
      <c r="C44" s="71"/>
      <c r="D44" s="40"/>
      <c r="E44" s="40"/>
    </row>
    <row r="45" spans="1:12">
      <c r="A45" s="66"/>
      <c r="B45" s="40"/>
      <c r="C45" s="71"/>
      <c r="D45" s="40"/>
      <c r="E45" s="40"/>
    </row>
    <row r="46" spans="1:12">
      <c r="A46" s="66"/>
      <c r="B46" s="40"/>
      <c r="C46" s="71"/>
      <c r="D46" s="40"/>
      <c r="E46" s="40"/>
    </row>
    <row r="47" spans="1:12">
      <c r="A47" s="66"/>
      <c r="B47" s="40"/>
      <c r="C47" s="71"/>
      <c r="D47" s="40"/>
      <c r="E47" s="40"/>
    </row>
    <row r="48" spans="1:12">
      <c r="A48" s="66"/>
      <c r="B48" s="40"/>
      <c r="C48" s="71"/>
      <c r="D48" s="40"/>
      <c r="E48" s="40"/>
    </row>
    <row r="49" spans="1:5">
      <c r="A49" s="66"/>
      <c r="B49" s="40"/>
      <c r="C49" s="71"/>
      <c r="D49" s="40"/>
      <c r="E49" s="40"/>
    </row>
    <row r="50" spans="1:5">
      <c r="A50" s="66"/>
      <c r="B50" s="40"/>
      <c r="C50" s="71"/>
      <c r="D50" s="40"/>
      <c r="E50" s="40"/>
    </row>
    <row r="51" spans="1:5">
      <c r="A51" s="66"/>
      <c r="B51" s="40"/>
      <c r="C51" s="40"/>
      <c r="D51" s="40"/>
    </row>
    <row r="52" spans="1:5">
      <c r="A52" s="66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41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3089.3780000000002</v>
      </c>
      <c r="C8" s="40">
        <v>20.949005985915321</v>
      </c>
      <c r="D8" s="39">
        <v>287.65671900000001</v>
      </c>
      <c r="E8" s="41">
        <v>36.292825999999998</v>
      </c>
      <c r="F8" s="41"/>
      <c r="G8" s="39">
        <v>3881.384115908897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3532.482</v>
      </c>
      <c r="C9" s="40">
        <v>21.670154615437617</v>
      </c>
      <c r="D9" s="39">
        <v>223.00303500000001</v>
      </c>
      <c r="E9" s="41">
        <v>30.088365000000003</v>
      </c>
      <c r="F9" s="41"/>
      <c r="G9" s="39">
        <v>4104.4775773921583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2877.1640000000002</v>
      </c>
      <c r="C10" s="40">
        <v>43.565728274858181</v>
      </c>
      <c r="D10" s="39">
        <v>213.15902500000001</v>
      </c>
      <c r="E10" s="41">
        <v>39.356491999999996</v>
      </c>
      <c r="F10" s="41"/>
      <c r="G10" s="39">
        <v>4231.6150913411293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3618.3919999999998</v>
      </c>
      <c r="C11" s="40">
        <v>29.514212954243803</v>
      </c>
      <c r="D11" s="39">
        <v>307.09436300000004</v>
      </c>
      <c r="E11" s="41">
        <v>38.959273000000003</v>
      </c>
      <c r="F11" s="41"/>
      <c r="G11" s="39">
        <v>4401.7428112977695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3642.8119999999999</v>
      </c>
      <c r="C12" s="40">
        <v>33.978268780578105</v>
      </c>
      <c r="D12" s="39">
        <v>309.75405899999998</v>
      </c>
      <c r="E12" s="41">
        <v>40.785976000000005</v>
      </c>
      <c r="F12" s="41"/>
      <c r="G12" s="39">
        <v>4569.0820917515312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3085.8620000000001</v>
      </c>
      <c r="C13" s="40">
        <v>28.032778822476097</v>
      </c>
      <c r="D13" s="39">
        <v>259.89879000000002</v>
      </c>
      <c r="E13" s="41">
        <v>43.924143999999998</v>
      </c>
      <c r="F13" s="41"/>
      <c r="G13" s="39">
        <v>4738.9239929022269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4292.1660000000002</v>
      </c>
      <c r="C14" s="40">
        <v>29.587633709129495</v>
      </c>
      <c r="D14" s="39">
        <v>288.67166899999995</v>
      </c>
      <c r="E14" s="41">
        <v>46.128484999999998</v>
      </c>
      <c r="F14" s="41"/>
      <c r="G14" s="39">
        <v>4750.1472910041784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3554.029</v>
      </c>
      <c r="C15" s="40">
        <v>29.587633709129495</v>
      </c>
      <c r="D15" s="39">
        <v>350.75042200000001</v>
      </c>
      <c r="E15" s="41">
        <v>30.284594999999999</v>
      </c>
      <c r="F15" s="41"/>
      <c r="G15" s="39">
        <v>4607.1988873147466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4369.8959999999997</v>
      </c>
      <c r="C16" s="40">
        <v>31.400151238334228</v>
      </c>
      <c r="D16" s="39">
        <v>317.0748787385503</v>
      </c>
      <c r="E16" s="41">
        <v>40.112407999999995</v>
      </c>
      <c r="F16" s="41"/>
      <c r="G16" s="39">
        <v>4769.0466427162683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4298.7930001234672</v>
      </c>
      <c r="C20" s="40">
        <v>31.96018347303837</v>
      </c>
      <c r="D20" s="39">
        <v>302.03430225247376</v>
      </c>
      <c r="E20" s="52">
        <v>0</v>
      </c>
      <c r="F20" s="63">
        <v>0</v>
      </c>
      <c r="G20" s="42">
        <v>5219.2343134476478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4887.2417409612808</v>
      </c>
      <c r="C21" s="40">
        <v>34.899268672373537</v>
      </c>
      <c r="D21" s="39">
        <v>335.74373219895648</v>
      </c>
      <c r="E21" s="52">
        <v>0</v>
      </c>
      <c r="F21" s="63">
        <v>3.8499612950701656</v>
      </c>
      <c r="G21" s="42">
        <v>5908.890633755188</v>
      </c>
      <c r="H21" s="43"/>
      <c r="I21" s="34"/>
      <c r="N21" s="7"/>
      <c r="O21" s="8"/>
    </row>
    <row r="22" spans="1:16" ht="15" customHeight="1">
      <c r="A22" s="47">
        <v>2021</v>
      </c>
      <c r="B22" s="39">
        <v>5553.9870547614655</v>
      </c>
      <c r="C22" s="40">
        <v>38.084084392707837</v>
      </c>
      <c r="D22" s="39">
        <v>354.62268383919672</v>
      </c>
      <c r="E22" s="52">
        <v>0</v>
      </c>
      <c r="F22" s="63">
        <v>14.040614096114348</v>
      </c>
      <c r="G22" s="42">
        <v>6668.5293702302779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40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5.0670000000000002</v>
      </c>
      <c r="C8" s="40">
        <v>2.3939361391787508</v>
      </c>
      <c r="D8" s="39">
        <v>20.624889999999994</v>
      </c>
      <c r="E8" s="41">
        <v>48.504267999999996</v>
      </c>
      <c r="F8" s="41"/>
      <c r="G8" s="39">
        <v>114.92440150855148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12.154</v>
      </c>
      <c r="C9" s="40">
        <v>2.4757128340833443</v>
      </c>
      <c r="D9" s="39">
        <v>83.186332000000007</v>
      </c>
      <c r="E9" s="41">
        <v>40.704031999999998</v>
      </c>
      <c r="F9" s="41"/>
      <c r="G9" s="39">
        <v>123.68072642491087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10</v>
      </c>
      <c r="C10" s="40">
        <v>2.3772950754173947</v>
      </c>
      <c r="D10" s="39">
        <v>56.686034999999997</v>
      </c>
      <c r="E10" s="41">
        <v>35.645964999999997</v>
      </c>
      <c r="F10" s="41"/>
      <c r="G10" s="39">
        <v>124.21959936198643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3.6480000000000001</v>
      </c>
      <c r="C11" s="40">
        <v>2.3530805435952939</v>
      </c>
      <c r="D11" s="39">
        <v>57.131128000000004</v>
      </c>
      <c r="E11" s="41">
        <v>28.668816</v>
      </c>
      <c r="F11" s="41"/>
      <c r="G11" s="39">
        <v>127.2974269103494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4.1159999999999997</v>
      </c>
      <c r="C12" s="40">
        <v>2.7942395202306565</v>
      </c>
      <c r="D12" s="39">
        <v>54.606847999999999</v>
      </c>
      <c r="E12" s="41">
        <v>28.191534000000001</v>
      </c>
      <c r="F12" s="41"/>
      <c r="G12" s="39">
        <v>137.49251827318278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3.0680000000000001</v>
      </c>
      <c r="C13" s="40">
        <v>2.9653267860659782</v>
      </c>
      <c r="D13" s="39">
        <v>88.157292000000012</v>
      </c>
      <c r="E13" s="41">
        <v>4.9572349999999998</v>
      </c>
      <c r="F13" s="41"/>
      <c r="G13" s="39">
        <v>141.29850636856628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8.0399999999999991</v>
      </c>
      <c r="C14" s="40">
        <v>3.2413098285298556</v>
      </c>
      <c r="D14" s="39">
        <v>66.954324000000014</v>
      </c>
      <c r="E14" s="41">
        <v>11.734676</v>
      </c>
      <c r="F14" s="41"/>
      <c r="G14" s="39">
        <v>159.46370056486705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7.38</v>
      </c>
      <c r="C15" s="40">
        <v>3.2413098285298556</v>
      </c>
      <c r="D15" s="39">
        <v>66.682389999999998</v>
      </c>
      <c r="E15" s="41">
        <v>18.06776</v>
      </c>
      <c r="F15" s="41"/>
      <c r="G15" s="39">
        <v>171.71889476116777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7.0469999999999997</v>
      </c>
      <c r="C16" s="40">
        <v>2.7903298820813456</v>
      </c>
      <c r="D16" s="39">
        <v>75.76093911590911</v>
      </c>
      <c r="E16" s="41">
        <v>11.586556999999999</v>
      </c>
      <c r="F16" s="41"/>
      <c r="G16" s="39">
        <v>165.16354675033804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6.3501988471274959</v>
      </c>
      <c r="C20" s="40">
        <v>2.8039867764922364</v>
      </c>
      <c r="D20" s="39">
        <v>68.751369748161125</v>
      </c>
      <c r="E20" s="52">
        <v>0</v>
      </c>
      <c r="F20" s="63">
        <v>2.5601526561232579</v>
      </c>
      <c r="G20" s="42">
        <v>135.82934994576257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6.7868063310141409</v>
      </c>
      <c r="C21" s="40">
        <v>2.8721470769388051</v>
      </c>
      <c r="D21" s="39">
        <v>78.691363632361188</v>
      </c>
      <c r="E21" s="52">
        <v>0</v>
      </c>
      <c r="F21" s="63">
        <v>0.88596025561809455</v>
      </c>
      <c r="G21" s="42">
        <v>152.85982390277837</v>
      </c>
      <c r="H21" s="43"/>
      <c r="I21" s="34"/>
      <c r="N21" s="7"/>
      <c r="O21" s="8"/>
    </row>
    <row r="22" spans="1:16" ht="15" customHeight="1">
      <c r="A22" s="47">
        <v>2021</v>
      </c>
      <c r="B22" s="39">
        <v>7.0274546920762573</v>
      </c>
      <c r="C22" s="40">
        <v>2.9400831918749795</v>
      </c>
      <c r="D22" s="39">
        <v>85.485197059935913</v>
      </c>
      <c r="E22" s="52">
        <v>0</v>
      </c>
      <c r="F22" s="63">
        <v>0.65391819315541588</v>
      </c>
      <c r="G22" s="42">
        <v>164.30817019324888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39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1167.4749999999999</v>
      </c>
      <c r="C8" s="40">
        <v>237.23630866404858</v>
      </c>
      <c r="D8" s="39">
        <v>48.768268999999997</v>
      </c>
      <c r="E8" s="41">
        <v>13.078414</v>
      </c>
      <c r="F8" s="41"/>
      <c r="G8" s="39">
        <v>2143.8962032463037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1576.173</v>
      </c>
      <c r="C9" s="40">
        <v>241.08143161311025</v>
      </c>
      <c r="D9" s="39">
        <v>52.051422000000002</v>
      </c>
      <c r="E9" s="41">
        <v>19.820436000000001</v>
      </c>
      <c r="F9" s="41"/>
      <c r="G9" s="39">
        <v>2319.3430566850257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1182.5730000000001</v>
      </c>
      <c r="C10" s="40">
        <v>240.55407088364069</v>
      </c>
      <c r="D10" s="39">
        <v>33.832005000000002</v>
      </c>
      <c r="E10" s="41">
        <v>46.044298000000005</v>
      </c>
      <c r="F10" s="41"/>
      <c r="G10" s="39">
        <v>2403.401324392637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1803.8779999999999</v>
      </c>
      <c r="C11" s="40">
        <v>238.83976331324303</v>
      </c>
      <c r="D11" s="39">
        <v>43.668309999999991</v>
      </c>
      <c r="E11" s="41">
        <v>73.909187000000003</v>
      </c>
      <c r="F11" s="41"/>
      <c r="G11" s="39">
        <v>2511.9895217158141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1877.8230000000001</v>
      </c>
      <c r="C12" s="40">
        <v>241.51345600039653</v>
      </c>
      <c r="D12" s="39">
        <v>78.519740000000013</v>
      </c>
      <c r="E12" s="41">
        <v>62.705425000000005</v>
      </c>
      <c r="F12" s="41"/>
      <c r="G12" s="39">
        <v>2628.5962982654046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1936.6120000000001</v>
      </c>
      <c r="C13" s="40">
        <v>252.61912133382279</v>
      </c>
      <c r="D13" s="39">
        <v>108.10359199999999</v>
      </c>
      <c r="E13" s="41">
        <v>72.118245999999999</v>
      </c>
      <c r="F13" s="41"/>
      <c r="G13" s="39">
        <v>2741.3228023934416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1720.9469999999999</v>
      </c>
      <c r="C14" s="40">
        <v>248.27888106820066</v>
      </c>
      <c r="D14" s="39">
        <v>106.921729</v>
      </c>
      <c r="E14" s="41">
        <v>85.548351999999895</v>
      </c>
      <c r="F14" s="41"/>
      <c r="G14" s="39">
        <v>2513.6135925183107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1533.9404999999999</v>
      </c>
      <c r="C15" s="40">
        <v>248.27888106820066</v>
      </c>
      <c r="D15" s="39">
        <v>136.879007</v>
      </c>
      <c r="E15" s="41">
        <v>113.53211400000001</v>
      </c>
      <c r="F15" s="41"/>
      <c r="G15" s="39">
        <v>2614.4191912003103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2584.3020000000001</v>
      </c>
      <c r="C16" s="40">
        <v>253.42431112964925</v>
      </c>
      <c r="D16" s="39">
        <v>108.90916905363252</v>
      </c>
      <c r="E16" s="41">
        <v>90.399570666666634</v>
      </c>
      <c r="F16" s="41"/>
      <c r="G16" s="39">
        <v>3070.3552481891302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1947.8347180598651</v>
      </c>
      <c r="C20" s="40">
        <v>256.93129319334878</v>
      </c>
      <c r="D20" s="39">
        <v>97.667429475267667</v>
      </c>
      <c r="E20" s="52">
        <v>48.928563496708257</v>
      </c>
      <c r="F20" s="63">
        <v>167.77842006417694</v>
      </c>
      <c r="G20" s="42">
        <v>3073.8981606412231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2244.6201869193369</v>
      </c>
      <c r="C21" s="40">
        <v>275.13413854677543</v>
      </c>
      <c r="D21" s="39">
        <v>134.08613330176703</v>
      </c>
      <c r="E21" s="52">
        <v>26.981039202637177</v>
      </c>
      <c r="F21" s="63">
        <v>172.25559942909109</v>
      </c>
      <c r="G21" s="42">
        <v>3530.6362021766736</v>
      </c>
      <c r="H21" s="43"/>
      <c r="I21" s="34"/>
      <c r="N21" s="7"/>
      <c r="O21" s="8"/>
    </row>
    <row r="22" spans="1:16" ht="15" customHeight="1">
      <c r="A22" s="47">
        <v>2021</v>
      </c>
      <c r="B22" s="39">
        <v>2559.5466804435619</v>
      </c>
      <c r="C22" s="40">
        <v>294.50070864042004</v>
      </c>
      <c r="D22" s="39">
        <v>169.38657535155303</v>
      </c>
      <c r="E22" s="52">
        <v>30.212966835050274</v>
      </c>
      <c r="F22" s="63">
        <v>195.30831974796027</v>
      </c>
      <c r="G22" s="42">
        <v>4009.24203316495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38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1114.6790000000001</v>
      </c>
      <c r="C8" s="40">
        <v>2217.1679845310086</v>
      </c>
      <c r="D8" s="39">
        <v>1183.2719999999999</v>
      </c>
      <c r="E8" s="41">
        <v>14.798879000000001</v>
      </c>
      <c r="F8" s="41"/>
      <c r="G8" s="39">
        <v>5051.1414720108642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1114.559</v>
      </c>
      <c r="C9" s="40">
        <v>2240.8049421517267</v>
      </c>
      <c r="D9" s="39">
        <v>1169.647682</v>
      </c>
      <c r="E9" s="41">
        <v>24.701022999999999</v>
      </c>
      <c r="F9" s="41"/>
      <c r="G9" s="39">
        <v>5164.128861856715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1151.182</v>
      </c>
      <c r="C10" s="40">
        <v>2298.562145289487</v>
      </c>
      <c r="D10" s="39">
        <v>1137.9806270000001</v>
      </c>
      <c r="E10" s="41">
        <v>33.299406000000005</v>
      </c>
      <c r="F10" s="41"/>
      <c r="G10" s="39">
        <v>5307.1349670731352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1190.4939999999999</v>
      </c>
      <c r="C11" s="40">
        <v>2403.3334926216871</v>
      </c>
      <c r="D11" s="39">
        <v>1269.7375569999999</v>
      </c>
      <c r="E11" s="41">
        <v>33.735976000000001</v>
      </c>
      <c r="F11" s="41"/>
      <c r="G11" s="39">
        <v>5469.8328087337513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1203.385</v>
      </c>
      <c r="C12" s="40">
        <v>2558.4326724097523</v>
      </c>
      <c r="D12" s="39">
        <v>1404.3498730000001</v>
      </c>
      <c r="E12" s="41">
        <v>24.269361</v>
      </c>
      <c r="F12" s="41"/>
      <c r="G12" s="39">
        <v>5610.372639414255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1041.7280000000001</v>
      </c>
      <c r="C13" s="40">
        <v>2666.3499794232816</v>
      </c>
      <c r="D13" s="39">
        <v>1301.235085</v>
      </c>
      <c r="E13" s="41">
        <v>27.500871</v>
      </c>
      <c r="F13" s="41"/>
      <c r="G13" s="39">
        <v>5738.295280103388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1134.02</v>
      </c>
      <c r="C14" s="40">
        <v>3240.3282417732444</v>
      </c>
      <c r="D14" s="39">
        <v>1332.18579</v>
      </c>
      <c r="E14" s="41">
        <v>15.511678</v>
      </c>
      <c r="F14" s="41"/>
      <c r="G14" s="39">
        <v>6017.6870159821519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1136.6199999999999</v>
      </c>
      <c r="C15" s="40">
        <v>3240.3282417732444</v>
      </c>
      <c r="D15" s="39">
        <v>1445.1236999999999</v>
      </c>
      <c r="E15" s="41">
        <v>26.626453000000001</v>
      </c>
      <c r="F15" s="41"/>
      <c r="G15" s="39">
        <v>6297.5385547969436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1250.48</v>
      </c>
      <c r="C16" s="40">
        <v>2630.1664373277908</v>
      </c>
      <c r="D16" s="39">
        <v>1326.2159556399893</v>
      </c>
      <c r="E16" s="41">
        <v>23.21300066666667</v>
      </c>
      <c r="F16" s="41"/>
      <c r="G16" s="39">
        <v>6140.1842756089445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1171.6232509336692</v>
      </c>
      <c r="C20" s="40">
        <v>2665.2388785334656</v>
      </c>
      <c r="D20" s="39">
        <v>1362.7229908019574</v>
      </c>
      <c r="E20" s="52">
        <v>0</v>
      </c>
      <c r="F20" s="63">
        <v>125.36671563417968</v>
      </c>
      <c r="G20" s="42">
        <v>6215.4598589723364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1341.3670017121733</v>
      </c>
      <c r="C21" s="40">
        <v>2846.5829987275711</v>
      </c>
      <c r="D21" s="39">
        <v>1607.2904790244741</v>
      </c>
      <c r="E21" s="52">
        <v>0</v>
      </c>
      <c r="F21" s="63">
        <v>154.65061653250015</v>
      </c>
      <c r="G21" s="42">
        <v>6929.136114956751</v>
      </c>
      <c r="H21" s="43"/>
      <c r="I21" s="34"/>
      <c r="N21" s="7"/>
      <c r="O21" s="8"/>
    </row>
    <row r="22" spans="1:16" ht="15" customHeight="1">
      <c r="A22" s="47">
        <v>2021</v>
      </c>
      <c r="B22" s="39">
        <v>1517.1320753955122</v>
      </c>
      <c r="C22" s="40">
        <v>3038.3155960812787</v>
      </c>
      <c r="D22" s="39">
        <v>1908.356833244359</v>
      </c>
      <c r="E22" s="52">
        <v>0</v>
      </c>
      <c r="F22" s="63">
        <v>158.29523603255498</v>
      </c>
      <c r="G22" s="42">
        <v>7738.1602957961777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>
      <c r="A35" s="66"/>
      <c r="B35"/>
      <c r="C35"/>
      <c r="D35"/>
      <c r="H35" s="34"/>
      <c r="I35" s="43"/>
      <c r="K35" s="62"/>
      <c r="L35" s="62"/>
    </row>
    <row r="36" spans="1:12">
      <c r="A36" s="66"/>
      <c r="B36" s="40"/>
      <c r="C36" s="71"/>
      <c r="D36" s="40"/>
      <c r="E36" s="40"/>
      <c r="K36" s="62"/>
      <c r="L36" s="62"/>
    </row>
    <row r="37" spans="1:12">
      <c r="A37" s="66"/>
      <c r="B37" s="40"/>
      <c r="C37" s="71"/>
      <c r="D37" s="40"/>
      <c r="E37" s="40"/>
      <c r="K37" s="62"/>
      <c r="L37" s="62"/>
    </row>
    <row r="38" spans="1:12">
      <c r="A38" s="66"/>
      <c r="B38" s="40"/>
      <c r="C38" s="71"/>
      <c r="D38" s="40"/>
      <c r="E38" s="40"/>
    </row>
    <row r="39" spans="1:12">
      <c r="A39" s="66"/>
      <c r="B39" s="40"/>
      <c r="C39" s="71"/>
      <c r="D39" s="40"/>
      <c r="E39" s="40"/>
    </row>
    <row r="40" spans="1:12">
      <c r="A40" s="66"/>
      <c r="B40" s="40"/>
      <c r="C40" s="71"/>
      <c r="D40" s="40"/>
      <c r="E40" s="40"/>
    </row>
    <row r="41" spans="1:12">
      <c r="A41" s="66"/>
      <c r="B41" s="40"/>
      <c r="C41" s="71"/>
      <c r="D41" s="40"/>
      <c r="E41" s="40"/>
    </row>
    <row r="42" spans="1:12">
      <c r="A42" s="66"/>
      <c r="B42" s="40"/>
      <c r="C42" s="71"/>
      <c r="D42" s="40"/>
      <c r="E42" s="40"/>
    </row>
    <row r="43" spans="1:12">
      <c r="A43" s="66"/>
      <c r="B43" s="40"/>
      <c r="C43" s="71"/>
      <c r="D43" s="40"/>
      <c r="E43" s="40"/>
    </row>
    <row r="44" spans="1:12">
      <c r="A44" s="66"/>
      <c r="B44" s="40"/>
      <c r="C44" s="71"/>
      <c r="D44" s="40"/>
      <c r="E44" s="40"/>
    </row>
    <row r="45" spans="1:12">
      <c r="A45" s="66"/>
      <c r="B45" s="40"/>
      <c r="C45" s="71"/>
      <c r="D45" s="40"/>
      <c r="E45" s="40"/>
    </row>
    <row r="46" spans="1:12">
      <c r="A46" s="66"/>
      <c r="B46" s="40"/>
      <c r="C46" s="71"/>
      <c r="D46" s="40"/>
      <c r="E46" s="40"/>
    </row>
    <row r="47" spans="1:12">
      <c r="A47" s="66"/>
      <c r="B47" s="40"/>
      <c r="C47" s="71"/>
      <c r="D47" s="40"/>
      <c r="E47" s="40"/>
    </row>
    <row r="48" spans="1:12">
      <c r="A48" s="66"/>
      <c r="B48" s="40"/>
      <c r="C48" s="71"/>
      <c r="D48" s="40"/>
      <c r="E48" s="40"/>
    </row>
    <row r="49" spans="1:5">
      <c r="A49" s="66"/>
      <c r="B49" s="40"/>
      <c r="C49" s="71"/>
      <c r="D49" s="40"/>
      <c r="E49" s="40"/>
    </row>
    <row r="50" spans="1:5">
      <c r="A50" s="66"/>
      <c r="B50" s="40"/>
      <c r="C50" s="71"/>
      <c r="D50" s="40"/>
      <c r="E50" s="40"/>
    </row>
    <row r="51" spans="1:5">
      <c r="A51" s="66"/>
      <c r="B51" s="40"/>
      <c r="C51" s="40"/>
      <c r="D51" s="40"/>
    </row>
    <row r="52" spans="1:5">
      <c r="A52" s="66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37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132.44800000000001</v>
      </c>
      <c r="C8" s="40">
        <v>1.8025608327066194</v>
      </c>
      <c r="D8" s="39">
        <v>120.34538000000001</v>
      </c>
      <c r="E8" s="41">
        <v>4.3045230000000005</v>
      </c>
      <c r="F8" s="41"/>
      <c r="G8" s="39">
        <v>372.62832217168284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197.94900000000001</v>
      </c>
      <c r="C9" s="40">
        <v>1.929326133454927</v>
      </c>
      <c r="D9" s="39">
        <v>103.83627</v>
      </c>
      <c r="E9" s="41">
        <v>18.524596000000003</v>
      </c>
      <c r="F9" s="41"/>
      <c r="G9" s="39">
        <v>370.9520162252058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212.99600000000001</v>
      </c>
      <c r="C10" s="40">
        <v>2.0395146600502585</v>
      </c>
      <c r="D10" s="39">
        <v>84.077584000000002</v>
      </c>
      <c r="E10" s="41">
        <v>5.9736159999999998</v>
      </c>
      <c r="F10" s="41"/>
      <c r="G10" s="39">
        <v>380.93282173424313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199.6</v>
      </c>
      <c r="C11" s="40">
        <v>1.9596387105869524</v>
      </c>
      <c r="D11" s="39">
        <v>153.09854000000001</v>
      </c>
      <c r="E11" s="41">
        <v>11.287735000000001</v>
      </c>
      <c r="F11" s="41"/>
      <c r="G11" s="39">
        <v>393.17775920599678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204.93199999999999</v>
      </c>
      <c r="C12" s="40">
        <v>1.9951251622674333</v>
      </c>
      <c r="D12" s="39">
        <v>110.66010199999999</v>
      </c>
      <c r="E12" s="41">
        <v>13.433757999999999</v>
      </c>
      <c r="F12" s="41"/>
      <c r="G12" s="39">
        <v>414.35447271960231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146.745</v>
      </c>
      <c r="C13" s="40">
        <v>1.927501504361103</v>
      </c>
      <c r="D13" s="39">
        <v>161.19065700000002</v>
      </c>
      <c r="E13" s="41">
        <v>8.2583590000000004</v>
      </c>
      <c r="F13" s="41"/>
      <c r="G13" s="39">
        <v>441.53144622760828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227.08500000000001</v>
      </c>
      <c r="C14" s="40">
        <v>2.3800396442840697</v>
      </c>
      <c r="D14" s="39">
        <v>175.063849</v>
      </c>
      <c r="E14" s="41">
        <v>4.0114160000000005</v>
      </c>
      <c r="F14" s="41"/>
      <c r="G14" s="39">
        <v>497.74737174370648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282.70999999999998</v>
      </c>
      <c r="C15" s="40">
        <v>2.3800396442840697</v>
      </c>
      <c r="D15" s="39">
        <v>169.619</v>
      </c>
      <c r="E15" s="41">
        <v>12.687877</v>
      </c>
      <c r="F15" s="41"/>
      <c r="G15" s="39">
        <v>531.843613748807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329.52499999999998</v>
      </c>
      <c r="C16" s="40">
        <v>1.9750165166266971</v>
      </c>
      <c r="D16" s="39">
        <v>160.67336322143507</v>
      </c>
      <c r="E16" s="41">
        <v>8.3192173333333344</v>
      </c>
      <c r="F16" s="41"/>
      <c r="G16" s="39">
        <v>588.29097168353928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258.18671156661878</v>
      </c>
      <c r="C20" s="40">
        <v>1.9995820087228005</v>
      </c>
      <c r="D20" s="39">
        <v>155.91662715024489</v>
      </c>
      <c r="E20" s="52">
        <v>0</v>
      </c>
      <c r="F20" s="63">
        <v>15.968497504901245</v>
      </c>
      <c r="G20" s="42">
        <v>533.5394755618338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310.50494038039295</v>
      </c>
      <c r="C21" s="40">
        <v>2.1261990196436384</v>
      </c>
      <c r="D21" s="39">
        <v>176.80646542471123</v>
      </c>
      <c r="E21" s="52">
        <v>0</v>
      </c>
      <c r="F21" s="63">
        <v>10.199841545619661</v>
      </c>
      <c r="G21" s="42">
        <v>625.40339693603471</v>
      </c>
      <c r="H21" s="43"/>
      <c r="I21" s="34"/>
      <c r="N21" s="7"/>
      <c r="O21" s="8"/>
    </row>
    <row r="22" spans="1:16" ht="15" customHeight="1">
      <c r="A22" s="47">
        <v>2021</v>
      </c>
      <c r="B22" s="39">
        <v>354.75471989006667</v>
      </c>
      <c r="C22" s="40">
        <v>2.259382866065756</v>
      </c>
      <c r="D22" s="39">
        <v>192.06347669148778</v>
      </c>
      <c r="E22" s="52">
        <v>0</v>
      </c>
      <c r="F22" s="63">
        <v>11.856740268042898</v>
      </c>
      <c r="G22" s="42">
        <v>698.80327687839031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>
      <c r="A35" s="66"/>
      <c r="B35"/>
      <c r="C35"/>
      <c r="D35"/>
      <c r="H35" s="34"/>
      <c r="I35" s="43"/>
      <c r="K35" s="62"/>
      <c r="L35" s="62"/>
    </row>
    <row r="36" spans="1:12">
      <c r="A36" s="66"/>
      <c r="B36" s="40"/>
      <c r="C36" s="71"/>
      <c r="D36" s="40"/>
      <c r="E36" s="40"/>
      <c r="K36" s="62"/>
      <c r="L36" s="62"/>
    </row>
    <row r="37" spans="1:12">
      <c r="A37" s="66"/>
      <c r="B37" s="40"/>
      <c r="C37" s="71"/>
      <c r="D37" s="40"/>
      <c r="E37" s="40"/>
      <c r="K37" s="62"/>
      <c r="L37" s="62"/>
    </row>
    <row r="38" spans="1:12">
      <c r="A38" s="66"/>
      <c r="B38" s="40"/>
      <c r="C38" s="71"/>
      <c r="D38" s="40"/>
      <c r="E38" s="40"/>
    </row>
    <row r="39" spans="1:12">
      <c r="A39" s="66"/>
      <c r="B39" s="40"/>
      <c r="C39" s="71"/>
      <c r="D39" s="40"/>
      <c r="E39" s="40"/>
    </row>
    <row r="40" spans="1:12">
      <c r="A40" s="66"/>
      <c r="B40" s="40"/>
      <c r="C40" s="71"/>
      <c r="D40" s="40"/>
      <c r="E40" s="40"/>
    </row>
    <row r="41" spans="1:12">
      <c r="A41" s="66"/>
      <c r="B41" s="40"/>
      <c r="C41" s="71"/>
      <c r="D41" s="40"/>
      <c r="E41" s="40"/>
    </row>
    <row r="42" spans="1:12">
      <c r="A42" s="66"/>
      <c r="B42" s="40"/>
      <c r="C42" s="71"/>
      <c r="D42" s="40"/>
      <c r="E42" s="40"/>
    </row>
    <row r="43" spans="1:12">
      <c r="A43" s="66"/>
      <c r="B43" s="40"/>
      <c r="C43" s="71"/>
      <c r="D43" s="40"/>
      <c r="E43" s="40"/>
    </row>
    <row r="44" spans="1:12">
      <c r="A44" s="66"/>
      <c r="B44" s="40"/>
      <c r="C44" s="71"/>
      <c r="D44" s="40"/>
      <c r="E44" s="40"/>
    </row>
    <row r="45" spans="1:12">
      <c r="A45" s="66"/>
      <c r="B45" s="40"/>
      <c r="C45" s="71"/>
      <c r="D45" s="40"/>
      <c r="E45" s="40"/>
    </row>
    <row r="46" spans="1:12">
      <c r="A46" s="66"/>
      <c r="B46" s="40"/>
      <c r="C46" s="71"/>
      <c r="D46" s="40"/>
      <c r="E46" s="40"/>
    </row>
    <row r="47" spans="1:12">
      <c r="A47" s="66"/>
      <c r="B47" s="40"/>
      <c r="C47" s="71"/>
      <c r="D47" s="40"/>
      <c r="E47" s="40"/>
    </row>
    <row r="48" spans="1:12">
      <c r="A48" s="66"/>
      <c r="B48" s="40"/>
      <c r="C48" s="71"/>
      <c r="D48" s="40"/>
      <c r="E48" s="40"/>
    </row>
    <row r="49" spans="1:5">
      <c r="A49" s="66"/>
      <c r="B49" s="40"/>
      <c r="C49" s="71"/>
      <c r="D49" s="40"/>
      <c r="E49" s="40"/>
    </row>
    <row r="50" spans="1:5">
      <c r="A50" s="66"/>
      <c r="B50" s="40"/>
      <c r="C50" s="71"/>
      <c r="D50" s="40"/>
      <c r="E50" s="40"/>
    </row>
    <row r="51" spans="1:5">
      <c r="A51" s="66"/>
      <c r="B51" s="40"/>
      <c r="C51" s="40"/>
      <c r="D51" s="40"/>
    </row>
    <row r="52" spans="1:5">
      <c r="A52" s="66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>
      <selection activeCell="A8" sqref="A8"/>
    </sheetView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6" ht="15" customHeight="1">
      <c r="A1" s="1" t="s">
        <v>14</v>
      </c>
      <c r="B1" s="2" t="s">
        <v>17</v>
      </c>
      <c r="D1" s="3" t="s">
        <v>24</v>
      </c>
      <c r="H1" s="4"/>
      <c r="N1" s="7"/>
      <c r="O1" s="8"/>
      <c r="P1" s="8"/>
    </row>
    <row r="2" spans="1:16" ht="15" customHeight="1" thickBot="1">
      <c r="A2" s="9"/>
      <c r="B2" s="72"/>
      <c r="H2" s="4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N7" s="7"/>
      <c r="O7" s="8"/>
      <c r="P7" s="8"/>
    </row>
    <row r="8" spans="1:16" ht="15" customHeight="1">
      <c r="A8" s="30">
        <v>2002</v>
      </c>
      <c r="B8" s="39">
        <v>184.17599999999999</v>
      </c>
      <c r="C8" s="40">
        <v>306.92287176011229</v>
      </c>
      <c r="D8" s="39">
        <v>34.751877</v>
      </c>
      <c r="E8" s="41">
        <v>7.3066059999999995</v>
      </c>
      <c r="F8" s="41"/>
      <c r="G8" s="39">
        <v>868.38756138805456</v>
      </c>
      <c r="H8" s="34"/>
      <c r="I8" s="34"/>
      <c r="J8" s="34"/>
      <c r="N8" s="7"/>
      <c r="O8" s="8"/>
      <c r="P8" s="8"/>
    </row>
    <row r="9" spans="1:16" ht="15" customHeight="1">
      <c r="A9" s="30">
        <v>2003</v>
      </c>
      <c r="B9" s="39">
        <v>191.91</v>
      </c>
      <c r="C9" s="40">
        <v>295.60347565763243</v>
      </c>
      <c r="D9" s="39">
        <v>38.059514</v>
      </c>
      <c r="E9" s="41">
        <v>5.7421999999999995</v>
      </c>
      <c r="F9" s="41"/>
      <c r="G9" s="39">
        <v>876.87495529974876</v>
      </c>
      <c r="H9" s="34"/>
      <c r="I9" s="34"/>
      <c r="J9" s="34"/>
      <c r="N9" s="7"/>
      <c r="O9" s="8"/>
      <c r="P9" s="8"/>
    </row>
    <row r="10" spans="1:16" ht="15" customHeight="1">
      <c r="A10" s="30">
        <v>2004</v>
      </c>
      <c r="B10" s="39">
        <v>199.27699999999999</v>
      </c>
      <c r="C10" s="40">
        <v>308.36000226052312</v>
      </c>
      <c r="D10" s="39">
        <v>33.087037000000002</v>
      </c>
      <c r="E10" s="41">
        <v>5.867731</v>
      </c>
      <c r="F10" s="41"/>
      <c r="G10" s="39">
        <v>898.79836528016472</v>
      </c>
      <c r="H10" s="34"/>
      <c r="I10" s="34"/>
      <c r="J10" s="34"/>
      <c r="N10" s="7"/>
      <c r="O10" s="8"/>
      <c r="P10" s="8"/>
    </row>
    <row r="11" spans="1:16" ht="15" customHeight="1">
      <c r="A11" s="30">
        <v>2005</v>
      </c>
      <c r="B11" s="39">
        <v>214.815</v>
      </c>
      <c r="C11" s="40">
        <v>310.92158965446043</v>
      </c>
      <c r="D11" s="39">
        <v>43.374190999999996</v>
      </c>
      <c r="E11" s="41">
        <v>4.8228050000000007</v>
      </c>
      <c r="F11" s="41"/>
      <c r="G11" s="39">
        <v>920.59145696096118</v>
      </c>
      <c r="H11" s="34"/>
      <c r="I11" s="34"/>
      <c r="J11" s="34"/>
      <c r="N11" s="7"/>
      <c r="O11" s="8"/>
      <c r="P11" s="8"/>
    </row>
    <row r="12" spans="1:16" ht="15" customHeight="1">
      <c r="A12" s="30">
        <v>2006</v>
      </c>
      <c r="B12" s="39">
        <v>219.35</v>
      </c>
      <c r="C12" s="40">
        <v>313.88580197557582</v>
      </c>
      <c r="D12" s="39">
        <v>49.188858000000003</v>
      </c>
      <c r="E12" s="41">
        <v>11.259933999999999</v>
      </c>
      <c r="F12" s="41"/>
      <c r="G12" s="39">
        <v>945.81802518024995</v>
      </c>
      <c r="H12" s="34"/>
      <c r="I12" s="34"/>
      <c r="J12" s="34"/>
      <c r="N12" s="7"/>
      <c r="O12" s="8"/>
      <c r="P12" s="8"/>
    </row>
    <row r="13" spans="1:16" ht="15" customHeight="1">
      <c r="A13" s="30">
        <v>2007</v>
      </c>
      <c r="B13" s="39">
        <v>229.45</v>
      </c>
      <c r="C13" s="40">
        <v>318.03325063424683</v>
      </c>
      <c r="D13" s="39">
        <v>44.156683999999998</v>
      </c>
      <c r="E13" s="41">
        <v>30.948691999999998</v>
      </c>
      <c r="F13" s="41"/>
      <c r="G13" s="39">
        <v>971.22650093783295</v>
      </c>
      <c r="H13" s="34"/>
      <c r="I13" s="34"/>
      <c r="J13" s="34"/>
      <c r="N13" s="7"/>
      <c r="O13" s="8"/>
      <c r="P13" s="8"/>
    </row>
    <row r="14" spans="1:16" ht="15" customHeight="1">
      <c r="A14" s="30">
        <v>2008</v>
      </c>
      <c r="B14" s="39">
        <v>197.32</v>
      </c>
      <c r="C14" s="40">
        <v>332.08656892787315</v>
      </c>
      <c r="D14" s="39">
        <v>46.681228000000004</v>
      </c>
      <c r="E14" s="41">
        <v>16.317256</v>
      </c>
      <c r="F14" s="41"/>
      <c r="G14" s="39">
        <v>954.60099778465064</v>
      </c>
      <c r="H14" s="34"/>
      <c r="I14" s="34"/>
      <c r="J14" s="34"/>
      <c r="N14" s="7"/>
      <c r="O14" s="8"/>
      <c r="P14" s="8"/>
    </row>
    <row r="15" spans="1:16" ht="15" customHeight="1">
      <c r="A15" s="30">
        <v>2009</v>
      </c>
      <c r="B15" s="39">
        <v>178.024</v>
      </c>
      <c r="C15" s="40">
        <v>338.51097075475252</v>
      </c>
      <c r="D15" s="39">
        <v>35.717191999999997</v>
      </c>
      <c r="E15" s="41">
        <v>25.110067000000001</v>
      </c>
      <c r="F15" s="41"/>
      <c r="G15" s="39">
        <v>964.34625678813654</v>
      </c>
      <c r="H15" s="34"/>
      <c r="N15" s="7"/>
      <c r="O15" s="8"/>
      <c r="P15" s="8"/>
    </row>
    <row r="16" spans="1:16" ht="15" customHeight="1">
      <c r="A16" s="30" t="s">
        <v>127</v>
      </c>
      <c r="B16" s="39">
        <v>198.6</v>
      </c>
      <c r="C16" s="40">
        <v>320.2799010513499</v>
      </c>
      <c r="D16" s="39">
        <v>45.599240500000001</v>
      </c>
      <c r="E16" s="41">
        <v>24.125338333333332</v>
      </c>
      <c r="F16" s="41"/>
      <c r="G16" s="39">
        <v>939.04515967703571</v>
      </c>
      <c r="H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34"/>
      <c r="I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K19" s="16"/>
      <c r="N19" s="7"/>
      <c r="O19" s="8"/>
      <c r="P19" s="8"/>
    </row>
    <row r="20" spans="1:16" ht="15" customHeight="1">
      <c r="A20" s="51">
        <v>2011</v>
      </c>
      <c r="B20" s="39">
        <v>253.86819696791014</v>
      </c>
      <c r="C20" s="40">
        <v>324.08583189296149</v>
      </c>
      <c r="D20" s="39">
        <v>41.386132880699591</v>
      </c>
      <c r="E20" s="52">
        <v>44.502666595298635</v>
      </c>
      <c r="F20" s="63">
        <v>87.855676562058363</v>
      </c>
      <c r="G20" s="42">
        <v>1021.6291515865196</v>
      </c>
      <c r="H20" s="34"/>
      <c r="I20" s="34"/>
      <c r="K20" s="34"/>
      <c r="N20" s="7"/>
      <c r="O20" s="8"/>
    </row>
    <row r="21" spans="1:16" ht="15" customHeight="1">
      <c r="A21" s="47">
        <v>2016</v>
      </c>
      <c r="B21" s="39">
        <v>278.90467351996966</v>
      </c>
      <c r="C21" s="40">
        <v>343.6146997199744</v>
      </c>
      <c r="D21" s="39">
        <v>49.094271567623927</v>
      </c>
      <c r="E21" s="52">
        <v>58.91709459725088</v>
      </c>
      <c r="F21" s="63">
        <v>104.17734660327991</v>
      </c>
      <c r="G21" s="42">
        <v>1105.0015417663856</v>
      </c>
      <c r="H21" s="34"/>
      <c r="N21" s="7"/>
      <c r="O21" s="8"/>
    </row>
    <row r="22" spans="1:16" ht="15" customHeight="1">
      <c r="A22" s="47">
        <v>2021</v>
      </c>
      <c r="B22" s="39">
        <v>304.37048865967836</v>
      </c>
      <c r="C22" s="40">
        <v>364.00583592906173</v>
      </c>
      <c r="D22" s="39">
        <v>55.337958822924612</v>
      </c>
      <c r="E22" s="52">
        <v>71.40786718715988</v>
      </c>
      <c r="F22" s="63">
        <v>119.25998497448001</v>
      </c>
      <c r="G22" s="42">
        <v>1187.9748600855673</v>
      </c>
      <c r="H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K33" s="62"/>
      <c r="L33" s="62"/>
    </row>
    <row r="34" spans="1:12" ht="15.75">
      <c r="A34" s="60"/>
      <c r="J34" s="62"/>
      <c r="K34" s="62"/>
      <c r="L34" s="62"/>
    </row>
    <row r="35" spans="1:12" ht="15.75">
      <c r="A35" s="60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36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2061.9699999999998</v>
      </c>
      <c r="C8" s="40">
        <v>5098.5087846348524</v>
      </c>
      <c r="D8" s="39">
        <v>567.02307799999994</v>
      </c>
      <c r="E8" s="41">
        <v>74.252981000000005</v>
      </c>
      <c r="F8" s="41"/>
      <c r="G8" s="39">
        <v>6407.8413948558045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1961.316</v>
      </c>
      <c r="C9" s="40">
        <v>5241.6501371645581</v>
      </c>
      <c r="D9" s="39">
        <v>973.560069</v>
      </c>
      <c r="E9" s="41">
        <v>84.053932000000003</v>
      </c>
      <c r="F9" s="41"/>
      <c r="G9" s="39">
        <v>6666.6321559533153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1749.7239999999999</v>
      </c>
      <c r="C10" s="40">
        <v>4987.4475721156896</v>
      </c>
      <c r="D10" s="39">
        <v>810.74817199999995</v>
      </c>
      <c r="E10" s="41">
        <v>70.817719999999994</v>
      </c>
      <c r="F10" s="41"/>
      <c r="G10" s="39">
        <v>6825.2371108946591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1852.4490000000001</v>
      </c>
      <c r="C11" s="40">
        <v>5035.5952130255428</v>
      </c>
      <c r="D11" s="39">
        <v>940.00550499999997</v>
      </c>
      <c r="E11" s="41">
        <v>66.436442999999997</v>
      </c>
      <c r="F11" s="41"/>
      <c r="G11" s="39">
        <v>7201.666879539408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1835.77</v>
      </c>
      <c r="C12" s="40">
        <v>4915.788690850758</v>
      </c>
      <c r="D12" s="39">
        <v>878.73000300000001</v>
      </c>
      <c r="E12" s="41">
        <v>54.346336999999998</v>
      </c>
      <c r="F12" s="41"/>
      <c r="G12" s="39">
        <v>7339.6055943682022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1771.4390000000001</v>
      </c>
      <c r="C13" s="40">
        <v>4960.1467605989337</v>
      </c>
      <c r="D13" s="39">
        <v>893.89425700000004</v>
      </c>
      <c r="E13" s="41">
        <v>41.906266000000002</v>
      </c>
      <c r="F13" s="41"/>
      <c r="G13" s="39">
        <v>7705.972936178815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2176.04</v>
      </c>
      <c r="C14" s="40">
        <v>5997.4049122066863</v>
      </c>
      <c r="D14" s="39">
        <v>772.48134799999991</v>
      </c>
      <c r="E14" s="41">
        <v>44.011249000000007</v>
      </c>
      <c r="F14" s="41"/>
      <c r="G14" s="39">
        <v>7820.3410502256793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2450.5300000000002</v>
      </c>
      <c r="C15" s="40">
        <v>6522.3930846140865</v>
      </c>
      <c r="D15" s="39">
        <v>710.72607100000005</v>
      </c>
      <c r="E15" s="41">
        <v>30.876634999999997</v>
      </c>
      <c r="F15" s="41"/>
      <c r="G15" s="39">
        <v>7991.8800531981287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2534.1999999999998</v>
      </c>
      <c r="C16" s="40">
        <v>5250.7422625747604</v>
      </c>
      <c r="D16" s="39">
        <v>745.06816896902467</v>
      </c>
      <c r="E16" s="41">
        <v>38.931383333333336</v>
      </c>
      <c r="F16" s="41"/>
      <c r="G16" s="39">
        <v>8196.6916395412591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2237.1001266796784</v>
      </c>
      <c r="C20" s="40">
        <v>5354.1734894776546</v>
      </c>
      <c r="D20" s="39">
        <v>756.01967104153675</v>
      </c>
      <c r="E20" s="52">
        <v>0</v>
      </c>
      <c r="F20" s="63">
        <v>34.207592379706405</v>
      </c>
      <c r="G20" s="42">
        <v>8074.3622833438576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2473.1210185788036</v>
      </c>
      <c r="C21" s="40">
        <v>5895.6282471706527</v>
      </c>
      <c r="D21" s="39">
        <v>845.92276652056944</v>
      </c>
      <c r="E21" s="52">
        <v>0</v>
      </c>
      <c r="F21" s="63">
        <v>38.726711868371922</v>
      </c>
      <c r="G21" s="42">
        <v>8913.0634986637033</v>
      </c>
      <c r="H21" s="43"/>
      <c r="I21" s="34"/>
      <c r="N21" s="7"/>
      <c r="O21" s="8"/>
    </row>
    <row r="22" spans="1:16" ht="15" customHeight="1">
      <c r="A22" s="47">
        <v>2021</v>
      </c>
      <c r="B22" s="39">
        <v>2721.4786121609836</v>
      </c>
      <c r="C22" s="40">
        <v>6479.6852282348464</v>
      </c>
      <c r="D22" s="39">
        <v>888.351913589932</v>
      </c>
      <c r="E22" s="52">
        <v>0</v>
      </c>
      <c r="F22" s="63">
        <v>45.158522017289357</v>
      </c>
      <c r="G22" s="42">
        <v>9740.3620828919538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35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1483.3</v>
      </c>
      <c r="C8" s="40">
        <v>350.6900747690554</v>
      </c>
      <c r="D8" s="39">
        <v>423.74684200000002</v>
      </c>
      <c r="E8" s="41">
        <v>48.316762000000004</v>
      </c>
      <c r="F8" s="41"/>
      <c r="G8" s="39">
        <v>2245.353777768994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1601.7159999999999</v>
      </c>
      <c r="C9" s="40">
        <v>364.48955040226144</v>
      </c>
      <c r="D9" s="39">
        <v>450.397108</v>
      </c>
      <c r="E9" s="41">
        <v>41.380781999999996</v>
      </c>
      <c r="F9" s="41"/>
      <c r="G9" s="39">
        <v>2343.4751059889877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1733.9670000000001</v>
      </c>
      <c r="C10" s="40">
        <v>377.97914924965283</v>
      </c>
      <c r="D10" s="39">
        <v>207.71387899999999</v>
      </c>
      <c r="E10" s="41">
        <v>27.393464999999999</v>
      </c>
      <c r="F10" s="41"/>
      <c r="G10" s="39">
        <v>2400.7033610885878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1866.325</v>
      </c>
      <c r="C11" s="40">
        <v>393.547515432674</v>
      </c>
      <c r="D11" s="39">
        <v>304.13539500000002</v>
      </c>
      <c r="E11" s="41">
        <v>41.211949999999995</v>
      </c>
      <c r="F11" s="41"/>
      <c r="G11" s="39">
        <v>2462.0348918430141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1998.827</v>
      </c>
      <c r="C12" s="40">
        <v>406.18541432619935</v>
      </c>
      <c r="D12" s="39">
        <v>349.40327100000002</v>
      </c>
      <c r="E12" s="41">
        <v>28.807226</v>
      </c>
      <c r="F12" s="41"/>
      <c r="G12" s="39">
        <v>2497.1045103328897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2134.4830000000002</v>
      </c>
      <c r="C13" s="40">
        <v>416.39394473556132</v>
      </c>
      <c r="D13" s="39">
        <v>460.62181600000002</v>
      </c>
      <c r="E13" s="41">
        <v>19.683031</v>
      </c>
      <c r="F13" s="41"/>
      <c r="G13" s="39">
        <v>2598.6511319959232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2024.4383</v>
      </c>
      <c r="C14" s="40">
        <v>435.88719462090882</v>
      </c>
      <c r="D14" s="39">
        <v>538.211275</v>
      </c>
      <c r="E14" s="41">
        <v>43.077064</v>
      </c>
      <c r="F14" s="41"/>
      <c r="G14" s="39">
        <v>3154.4650142658256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2175.4029999999998</v>
      </c>
      <c r="C15" s="40">
        <v>435.88719462090882</v>
      </c>
      <c r="D15" s="39">
        <v>464.023909</v>
      </c>
      <c r="E15" s="41">
        <v>16.172702000000001</v>
      </c>
      <c r="F15" s="41"/>
      <c r="G15" s="39">
        <v>3222.42824243416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2317.4061000000002</v>
      </c>
      <c r="C16" s="40">
        <v>414.50529540894291</v>
      </c>
      <c r="D16" s="39">
        <v>468.18800095015911</v>
      </c>
      <c r="E16" s="41">
        <v>26.31093233333333</v>
      </c>
      <c r="F16" s="41"/>
      <c r="G16" s="39">
        <v>3266.0908752441424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2323.1621357142399</v>
      </c>
      <c r="C20" s="40">
        <v>421.90153188710741</v>
      </c>
      <c r="D20" s="39">
        <v>406.34170384471093</v>
      </c>
      <c r="E20" s="52">
        <v>0</v>
      </c>
      <c r="F20" s="63">
        <v>4.1087337269116206</v>
      </c>
      <c r="G20" s="42">
        <v>2941.631993836113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2532.1494006244211</v>
      </c>
      <c r="C21" s="40">
        <v>460.33568482936499</v>
      </c>
      <c r="D21" s="39">
        <v>455.84830062019364</v>
      </c>
      <c r="E21" s="52">
        <v>0</v>
      </c>
      <c r="F21" s="63">
        <v>10.057026995028449</v>
      </c>
      <c r="G21" s="42">
        <v>3312.7522174184082</v>
      </c>
      <c r="H21" s="43"/>
      <c r="I21" s="34"/>
      <c r="N21" s="7"/>
      <c r="O21" s="8"/>
    </row>
    <row r="22" spans="1:16" ht="15" customHeight="1">
      <c r="A22" s="47">
        <v>2021</v>
      </c>
      <c r="B22" s="39">
        <v>2726.3300749739683</v>
      </c>
      <c r="C22" s="40">
        <v>501.29759991558285</v>
      </c>
      <c r="D22" s="39">
        <v>518.50700993694613</v>
      </c>
      <c r="E22" s="52">
        <v>0</v>
      </c>
      <c r="F22" s="63">
        <v>44.242961280712166</v>
      </c>
      <c r="G22" s="42">
        <v>3575.3928401559529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34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122.185</v>
      </c>
      <c r="C8" s="40">
        <v>30.849018067124447</v>
      </c>
      <c r="D8" s="39">
        <v>92.576515000000001</v>
      </c>
      <c r="E8" s="41">
        <v>7.1912849999999997</v>
      </c>
      <c r="F8" s="41"/>
      <c r="G8" s="39">
        <v>321.93071067500756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113.98</v>
      </c>
      <c r="C9" s="40">
        <v>32.858287492423521</v>
      </c>
      <c r="D9" s="39">
        <v>93.155276000000001</v>
      </c>
      <c r="E9" s="41">
        <v>13.202954999999999</v>
      </c>
      <c r="F9" s="41"/>
      <c r="G9" s="39">
        <v>329.85568398415194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141.67400000000001</v>
      </c>
      <c r="C10" s="40">
        <v>33.325709641366032</v>
      </c>
      <c r="D10" s="39">
        <v>104.2381</v>
      </c>
      <c r="E10" s="41">
        <v>4.7703999999999995</v>
      </c>
      <c r="F10" s="41"/>
      <c r="G10" s="39">
        <v>346.61183608492524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179.791</v>
      </c>
      <c r="C11" s="40">
        <v>33.420740833975465</v>
      </c>
      <c r="D11" s="39">
        <v>92.593035999999998</v>
      </c>
      <c r="E11" s="41">
        <v>10.890765</v>
      </c>
      <c r="F11" s="41"/>
      <c r="G11" s="39">
        <v>362.25618161164459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189.96100000000001</v>
      </c>
      <c r="C12" s="40">
        <v>35.509183835368574</v>
      </c>
      <c r="D12" s="39">
        <v>51.655583999999998</v>
      </c>
      <c r="E12" s="41">
        <v>7.0508419999999994</v>
      </c>
      <c r="F12" s="41"/>
      <c r="G12" s="39">
        <v>374.12663835813657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141.489</v>
      </c>
      <c r="C13" s="40">
        <v>37.13104376880635</v>
      </c>
      <c r="D13" s="39">
        <v>39.795977000000001</v>
      </c>
      <c r="E13" s="41">
        <v>16.201304</v>
      </c>
      <c r="F13" s="41"/>
      <c r="G13" s="39">
        <v>382.13783124293093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149.3245</v>
      </c>
      <c r="C14" s="40">
        <v>37.904614405479826</v>
      </c>
      <c r="D14" s="39">
        <v>88.490111999999996</v>
      </c>
      <c r="E14" s="41">
        <v>8.5701239999999999</v>
      </c>
      <c r="F14" s="41"/>
      <c r="G14" s="39">
        <v>399.40998683167822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155.95140000000001</v>
      </c>
      <c r="C15" s="40">
        <v>37.904614405479826</v>
      </c>
      <c r="D15" s="39">
        <v>122.66022099999999</v>
      </c>
      <c r="E15" s="41">
        <v>2.7397429999999998</v>
      </c>
      <c r="F15" s="41"/>
      <c r="G15" s="39">
        <v>410.81687510211657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178.00899999999999</v>
      </c>
      <c r="C16" s="40">
        <v>36.227090800124358</v>
      </c>
      <c r="D16" s="39">
        <v>112.94173522645482</v>
      </c>
      <c r="E16" s="41">
        <v>9.1703903333333336</v>
      </c>
      <c r="F16" s="41"/>
      <c r="G16" s="39">
        <v>452.82141895687442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162.50670730092853</v>
      </c>
      <c r="C20" s="40">
        <v>36.604356398448431</v>
      </c>
      <c r="D20" s="39">
        <v>110.22395654081947</v>
      </c>
      <c r="E20" s="52">
        <v>0</v>
      </c>
      <c r="F20" s="63">
        <v>6.0255790958485322</v>
      </c>
      <c r="G20" s="42">
        <v>425.76987921422239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186.34598110017822</v>
      </c>
      <c r="C21" s="40">
        <v>38.526585823251857</v>
      </c>
      <c r="D21" s="39">
        <v>128.19034691750898</v>
      </c>
      <c r="E21" s="52">
        <v>0</v>
      </c>
      <c r="F21" s="63">
        <v>4.9630267353039139</v>
      </c>
      <c r="G21" s="42">
        <v>484.48043271337349</v>
      </c>
      <c r="H21" s="43"/>
      <c r="I21" s="34"/>
      <c r="N21" s="7"/>
      <c r="O21" s="8"/>
    </row>
    <row r="22" spans="1:16" ht="15" customHeight="1">
      <c r="A22" s="47">
        <v>2021</v>
      </c>
      <c r="B22" s="39">
        <v>219.39520034874732</v>
      </c>
      <c r="C22" s="40">
        <v>40.509762646663347</v>
      </c>
      <c r="D22" s="39">
        <v>140.22968431678734</v>
      </c>
      <c r="E22" s="52">
        <v>0</v>
      </c>
      <c r="F22" s="63">
        <v>4.2893409943809289</v>
      </c>
      <c r="G22" s="42">
        <v>546.6126038531786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33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73.37</v>
      </c>
      <c r="C8" s="40">
        <v>170.27574566719721</v>
      </c>
      <c r="D8" s="39">
        <v>181.36683199999999</v>
      </c>
      <c r="E8" s="41">
        <v>37.012775000000005</v>
      </c>
      <c r="F8" s="41"/>
      <c r="G8" s="39">
        <v>667.99601181637502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66.7</v>
      </c>
      <c r="C9" s="40">
        <v>175.10535871630324</v>
      </c>
      <c r="D9" s="39">
        <v>205.54955699999999</v>
      </c>
      <c r="E9" s="41">
        <v>57.281932999999995</v>
      </c>
      <c r="F9" s="41"/>
      <c r="G9" s="39">
        <v>683.2342990100309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73.37</v>
      </c>
      <c r="C10" s="40">
        <v>173.30053742512951</v>
      </c>
      <c r="D10" s="39">
        <v>209.95665200000002</v>
      </c>
      <c r="E10" s="41">
        <v>83.148769999999999</v>
      </c>
      <c r="F10" s="41"/>
      <c r="G10" s="39">
        <v>707.59790820728972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103.252</v>
      </c>
      <c r="C11" s="40">
        <v>171.24971369825982</v>
      </c>
      <c r="D11" s="39">
        <v>240.95079299999998</v>
      </c>
      <c r="E11" s="41">
        <v>102.30124600000001</v>
      </c>
      <c r="F11" s="41"/>
      <c r="G11" s="39">
        <v>741.9280579219195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109.38800000000001</v>
      </c>
      <c r="C12" s="40">
        <v>175.74828966826112</v>
      </c>
      <c r="D12" s="39">
        <v>309.39556199999998</v>
      </c>
      <c r="E12" s="41">
        <v>71.001182999999997</v>
      </c>
      <c r="F12" s="41"/>
      <c r="G12" s="39">
        <v>778.49844652813476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154.61099999999999</v>
      </c>
      <c r="C13" s="40">
        <v>190.25815352825947</v>
      </c>
      <c r="D13" s="39">
        <v>249.57208099999997</v>
      </c>
      <c r="E13" s="41">
        <v>47.523341000000002</v>
      </c>
      <c r="F13" s="41"/>
      <c r="G13" s="39">
        <v>829.51391026235535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181.35</v>
      </c>
      <c r="C14" s="40">
        <v>192.97060763521404</v>
      </c>
      <c r="D14" s="39">
        <v>296.00287600000001</v>
      </c>
      <c r="E14" s="41">
        <v>44.693752999999994</v>
      </c>
      <c r="F14" s="41"/>
      <c r="G14" s="39">
        <v>943.14937899782569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190.45</v>
      </c>
      <c r="C15" s="40">
        <v>192.97060763521404</v>
      </c>
      <c r="D15" s="39">
        <v>350.39584500000001</v>
      </c>
      <c r="E15" s="41">
        <v>27.393695999999998</v>
      </c>
      <c r="F15" s="41"/>
      <c r="G15" s="39">
        <v>1011.9175834264174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193.31</v>
      </c>
      <c r="C16" s="40">
        <v>185.48871343853762</v>
      </c>
      <c r="D16" s="39">
        <v>340.81604523391769</v>
      </c>
      <c r="E16" s="41">
        <v>39.870263333333334</v>
      </c>
      <c r="F16" s="41"/>
      <c r="G16" s="39">
        <v>1016.1390826192049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204.95846007886678</v>
      </c>
      <c r="C20" s="40">
        <v>189.16654930587296</v>
      </c>
      <c r="D20" s="39">
        <v>335.66450007614833</v>
      </c>
      <c r="E20" s="52">
        <v>17.8111831550052</v>
      </c>
      <c r="F20" s="63">
        <v>58.784991068652701</v>
      </c>
      <c r="G20" s="42">
        <v>995.64553559499473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242.89422660918549</v>
      </c>
      <c r="C21" s="40">
        <v>208.48099771347722</v>
      </c>
      <c r="D21" s="39">
        <v>419.02394806338339</v>
      </c>
      <c r="E21" s="52">
        <v>0</v>
      </c>
      <c r="F21" s="63">
        <v>42.039848011735941</v>
      </c>
      <c r="G21" s="42">
        <v>1164.3203352569315</v>
      </c>
      <c r="H21" s="43"/>
      <c r="I21" s="34"/>
      <c r="N21" s="7"/>
      <c r="O21" s="8"/>
    </row>
    <row r="22" spans="1:16" ht="15" customHeight="1">
      <c r="A22" s="47">
        <v>2021</v>
      </c>
      <c r="B22" s="39">
        <v>287.65804148521818</v>
      </c>
      <c r="C22" s="40">
        <v>229.42120100498687</v>
      </c>
      <c r="D22" s="39">
        <v>476.31949265501686</v>
      </c>
      <c r="E22" s="52">
        <v>0</v>
      </c>
      <c r="F22" s="63">
        <v>42.572992943955207</v>
      </c>
      <c r="G22" s="42">
        <v>1318.750523176225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32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2295.3789999999999</v>
      </c>
      <c r="C8" s="40">
        <v>60.070637875609798</v>
      </c>
      <c r="D8" s="39">
        <v>349.82399999999996</v>
      </c>
      <c r="E8" s="41">
        <v>4.8497839999999997</v>
      </c>
      <c r="F8" s="41"/>
      <c r="G8" s="39">
        <v>3077.6586904041756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3091.99</v>
      </c>
      <c r="C9" s="40">
        <v>62.683118738321632</v>
      </c>
      <c r="D9" s="39">
        <v>286.555701</v>
      </c>
      <c r="E9" s="41">
        <v>29.026674</v>
      </c>
      <c r="F9" s="41"/>
      <c r="G9" s="39">
        <v>3234.7473786244627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2605.8789999999999</v>
      </c>
      <c r="C10" s="40">
        <v>35.338319188753879</v>
      </c>
      <c r="D10" s="39">
        <v>168.89789999999999</v>
      </c>
      <c r="E10" s="41">
        <v>13.678986</v>
      </c>
      <c r="F10" s="41"/>
      <c r="G10" s="39">
        <v>3322.738143685885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3083.768</v>
      </c>
      <c r="C11" s="40">
        <v>86.288418010247568</v>
      </c>
      <c r="D11" s="39">
        <v>415.831592</v>
      </c>
      <c r="E11" s="41">
        <v>41.115610000000004</v>
      </c>
      <c r="F11" s="41"/>
      <c r="G11" s="39">
        <v>3459.4563656718692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3342.6109999999999</v>
      </c>
      <c r="C12" s="40">
        <v>131.62694060362537</v>
      </c>
      <c r="D12" s="39">
        <v>397.94666799999999</v>
      </c>
      <c r="E12" s="41">
        <v>38.629767000000001</v>
      </c>
      <c r="F12" s="41"/>
      <c r="G12" s="39">
        <v>3626.035368746825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3525.1529999999998</v>
      </c>
      <c r="C13" s="40">
        <v>163.22393708031785</v>
      </c>
      <c r="D13" s="39">
        <v>252.73258200000004</v>
      </c>
      <c r="E13" s="41">
        <v>50.216383999999998</v>
      </c>
      <c r="F13" s="41"/>
      <c r="G13" s="39">
        <v>3751.8803541465581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3851.239</v>
      </c>
      <c r="C14" s="40">
        <v>171.51476463475842</v>
      </c>
      <c r="D14" s="39">
        <v>233.28722900000002</v>
      </c>
      <c r="E14" s="41">
        <v>23.586299999999998</v>
      </c>
      <c r="F14" s="41"/>
      <c r="G14" s="39">
        <v>4251.9662884830504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4384.652</v>
      </c>
      <c r="C15" s="40">
        <v>171.51476463475842</v>
      </c>
      <c r="D15" s="39">
        <v>129.00714099999999</v>
      </c>
      <c r="E15" s="41">
        <v>30.747056000000001</v>
      </c>
      <c r="F15" s="41"/>
      <c r="G15" s="39">
        <v>4513.2563492180452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4676.4809999999998</v>
      </c>
      <c r="C16" s="40">
        <v>136.89559534877918</v>
      </c>
      <c r="D16" s="39">
        <v>90.893340071416276</v>
      </c>
      <c r="E16" s="41">
        <v>34.849913333333333</v>
      </c>
      <c r="F16" s="41"/>
      <c r="G16" s="39">
        <v>4801.1537253960178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4150.0318936847389</v>
      </c>
      <c r="C20" s="40">
        <v>139.68027245773075</v>
      </c>
      <c r="D20" s="39">
        <v>90.170284307990357</v>
      </c>
      <c r="E20" s="52">
        <v>0</v>
      </c>
      <c r="F20" s="63">
        <v>28.056708549126078</v>
      </c>
      <c r="G20" s="42">
        <v>4514.2379409810637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4646.2570816117832</v>
      </c>
      <c r="C21" s="40">
        <v>154.28432996068503</v>
      </c>
      <c r="D21" s="39">
        <v>101.65265576141732</v>
      </c>
      <c r="E21" s="52">
        <v>0</v>
      </c>
      <c r="F21" s="63">
        <v>36.993765547425056</v>
      </c>
      <c r="G21" s="42">
        <v>5044.8799982995015</v>
      </c>
      <c r="H21" s="43"/>
      <c r="I21" s="34"/>
      <c r="N21" s="7"/>
      <c r="O21" s="8"/>
    </row>
    <row r="22" spans="1:16" ht="15" customHeight="1">
      <c r="A22" s="47">
        <v>2021</v>
      </c>
      <c r="B22" s="39">
        <v>5163.7913834525398</v>
      </c>
      <c r="C22" s="40">
        <v>170.08524582462218</v>
      </c>
      <c r="D22" s="39">
        <v>107.87769750764117</v>
      </c>
      <c r="E22" s="52">
        <v>0</v>
      </c>
      <c r="F22" s="63">
        <v>49.186092414789485</v>
      </c>
      <c r="G22" s="42">
        <v>5590.9051888373097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31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86.89</v>
      </c>
      <c r="C8" s="40">
        <v>1.6415454069227362</v>
      </c>
      <c r="D8" s="39">
        <v>319.46729300000004</v>
      </c>
      <c r="E8" s="41">
        <v>42.47</v>
      </c>
      <c r="F8" s="41"/>
      <c r="G8" s="39">
        <v>915.69622502213872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90.822999999999993</v>
      </c>
      <c r="C9" s="40">
        <v>1.6246559244236729</v>
      </c>
      <c r="D9" s="39">
        <v>198.64076599999999</v>
      </c>
      <c r="E9" s="41">
        <v>88.867259000000004</v>
      </c>
      <c r="F9" s="41"/>
      <c r="G9" s="39">
        <v>907.5840850005045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91.478999999999999</v>
      </c>
      <c r="C10" s="40">
        <v>1.6143191631143972</v>
      </c>
      <c r="D10" s="39">
        <v>230.31329299999999</v>
      </c>
      <c r="E10" s="41">
        <v>45.47533</v>
      </c>
      <c r="F10" s="41"/>
      <c r="G10" s="39">
        <v>957.36594474203253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150.608</v>
      </c>
      <c r="C11" s="40">
        <v>1.6240870859335377</v>
      </c>
      <c r="D11" s="39">
        <v>309.785124</v>
      </c>
      <c r="E11" s="41">
        <v>92.119171000000009</v>
      </c>
      <c r="F11" s="41"/>
      <c r="G11" s="39">
        <v>985.40846501487681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151.358</v>
      </c>
      <c r="C12" s="40">
        <v>1.7180794393348731</v>
      </c>
      <c r="D12" s="39">
        <v>310.26647599999995</v>
      </c>
      <c r="E12" s="41">
        <v>42.384991999999997</v>
      </c>
      <c r="F12" s="41"/>
      <c r="G12" s="39">
        <v>1012.5109682201729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156.10400000000001</v>
      </c>
      <c r="C13" s="40">
        <v>1.7409643493369884</v>
      </c>
      <c r="D13" s="39">
        <v>338.316416</v>
      </c>
      <c r="E13" s="41">
        <v>44.238116000000005</v>
      </c>
      <c r="F13" s="41"/>
      <c r="G13" s="39">
        <v>1040.7924762091661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172.33099999999999</v>
      </c>
      <c r="C14" s="40">
        <v>1.8709190035754153</v>
      </c>
      <c r="D14" s="39">
        <v>480.563176</v>
      </c>
      <c r="E14" s="41">
        <v>56.344739999999994</v>
      </c>
      <c r="F14" s="41"/>
      <c r="G14" s="39">
        <v>1053.0229101664445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149.15199999999999</v>
      </c>
      <c r="C15" s="40">
        <v>1.8709190035754153</v>
      </c>
      <c r="D15" s="39">
        <v>487.13949600000001</v>
      </c>
      <c r="E15" s="41">
        <v>27.579293</v>
      </c>
      <c r="F15" s="41"/>
      <c r="G15" s="39">
        <v>1086.7173441237228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198.59700000000001</v>
      </c>
      <c r="C16" s="40">
        <v>1.7242798849046934</v>
      </c>
      <c r="D16" s="39">
        <v>489.63203923265849</v>
      </c>
      <c r="E16" s="41">
        <v>42.720716333333336</v>
      </c>
      <c r="F16" s="41"/>
      <c r="G16" s="39">
        <v>1154.1909500815329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174.51257805566334</v>
      </c>
      <c r="C20" s="40">
        <v>1.7447737772588832</v>
      </c>
      <c r="D20" s="39">
        <v>433.68446292995174</v>
      </c>
      <c r="E20" s="52">
        <v>0</v>
      </c>
      <c r="F20" s="63">
        <v>3.9143334961460567</v>
      </c>
      <c r="G20" s="42">
        <v>1110.2609538867639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187.48979781731043</v>
      </c>
      <c r="C21" s="40">
        <v>1.8502189100993445</v>
      </c>
      <c r="D21" s="39">
        <v>501.14527845678322</v>
      </c>
      <c r="E21" s="52">
        <v>0</v>
      </c>
      <c r="F21" s="63">
        <v>16.354253999470835</v>
      </c>
      <c r="G21" s="42">
        <v>1170.8668815516194</v>
      </c>
      <c r="H21" s="43"/>
      <c r="I21" s="34"/>
      <c r="N21" s="7"/>
      <c r="O21" s="8"/>
    </row>
    <row r="22" spans="1:16" ht="15" customHeight="1">
      <c r="A22" s="47">
        <v>2021</v>
      </c>
      <c r="B22" s="39">
        <v>198.41621655389241</v>
      </c>
      <c r="C22" s="40">
        <v>1.9607665774555509</v>
      </c>
      <c r="D22" s="39">
        <v>541.57130965310341</v>
      </c>
      <c r="E22" s="52">
        <v>0</v>
      </c>
      <c r="F22" s="63">
        <v>28.574329420428345</v>
      </c>
      <c r="G22" s="42">
        <v>1251.6400309759213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71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7.14062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30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3207.0259999999998</v>
      </c>
      <c r="C8" s="40">
        <v>69.645625821818058</v>
      </c>
      <c r="D8" s="39">
        <v>317.54453599999999</v>
      </c>
      <c r="E8" s="41">
        <v>37.073332000000001</v>
      </c>
      <c r="F8" s="41"/>
      <c r="G8" s="39">
        <v>3663.4627473288351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3549.1060000000002</v>
      </c>
      <c r="C9" s="40">
        <v>70.052597264779038</v>
      </c>
      <c r="D9" s="39">
        <v>253.88156999999998</v>
      </c>
      <c r="E9" s="41">
        <v>21.697551000000001</v>
      </c>
      <c r="F9" s="41"/>
      <c r="G9" s="39">
        <v>3823.9861934306978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2704.7919999999999</v>
      </c>
      <c r="C10" s="40">
        <v>69.727271319145771</v>
      </c>
      <c r="D10" s="39">
        <v>331.91838999999999</v>
      </c>
      <c r="E10" s="41">
        <v>38.246245999999999</v>
      </c>
      <c r="F10" s="41"/>
      <c r="G10" s="39">
        <v>3964.1330832487788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3649.2550000000001</v>
      </c>
      <c r="C11" s="40">
        <v>70.411202385076834</v>
      </c>
      <c r="D11" s="39">
        <v>330.215576</v>
      </c>
      <c r="E11" s="41">
        <v>138.937636</v>
      </c>
      <c r="F11" s="41"/>
      <c r="G11" s="39">
        <v>4131.4478594683369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4008.1680000000001</v>
      </c>
      <c r="C12" s="40">
        <v>74.265217009309652</v>
      </c>
      <c r="D12" s="39">
        <v>262.23232799999994</v>
      </c>
      <c r="E12" s="41">
        <v>97.183791999999997</v>
      </c>
      <c r="F12" s="41"/>
      <c r="G12" s="39">
        <v>4455.184204875246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3820.569</v>
      </c>
      <c r="C13" s="40">
        <v>75.749695482669011</v>
      </c>
      <c r="D13" s="39">
        <v>245.054619</v>
      </c>
      <c r="E13" s="41">
        <v>79.688777999999999</v>
      </c>
      <c r="F13" s="41"/>
      <c r="G13" s="39">
        <v>4815.8695593422954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5020.45</v>
      </c>
      <c r="C14" s="40">
        <v>78.850281562049929</v>
      </c>
      <c r="D14" s="39">
        <v>254.16172299999999</v>
      </c>
      <c r="E14" s="41">
        <v>63.640867</v>
      </c>
      <c r="F14" s="41"/>
      <c r="G14" s="39">
        <v>5810.1537683570796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3481.5529999999999</v>
      </c>
      <c r="C15" s="40">
        <v>78.850281562049929</v>
      </c>
      <c r="D15" s="39">
        <v>381.21608199999997</v>
      </c>
      <c r="E15" s="41">
        <v>49.039918</v>
      </c>
      <c r="F15" s="41"/>
      <c r="G15" s="39">
        <v>5616.071411056837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5578.8909999999996</v>
      </c>
      <c r="C16" s="40">
        <v>83.743119226495836</v>
      </c>
      <c r="D16" s="39">
        <v>311.22376578346802</v>
      </c>
      <c r="E16" s="41">
        <v>64.123187666666666</v>
      </c>
      <c r="F16" s="41"/>
      <c r="G16" s="39">
        <v>6605.2641184346876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4678.1615950683972</v>
      </c>
      <c r="C20" s="40">
        <v>85.990819365442306</v>
      </c>
      <c r="D20" s="39">
        <v>305.88627409809675</v>
      </c>
      <c r="E20" s="52">
        <v>0</v>
      </c>
      <c r="F20" s="63">
        <v>121.41447211106838</v>
      </c>
      <c r="G20" s="42">
        <v>5557.1079353928153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5559.0622063175806</v>
      </c>
      <c r="C21" s="40">
        <v>98.045580700892529</v>
      </c>
      <c r="D21" s="39">
        <v>339.66664706208286</v>
      </c>
      <c r="E21" s="52">
        <v>0</v>
      </c>
      <c r="F21" s="63">
        <v>93.459991617743697</v>
      </c>
      <c r="G21" s="42">
        <v>6849.7688652079905</v>
      </c>
      <c r="H21" s="43"/>
      <c r="I21" s="34"/>
      <c r="N21" s="7"/>
      <c r="O21" s="8"/>
    </row>
    <row r="22" spans="1:16" ht="15" customHeight="1">
      <c r="A22" s="47">
        <v>2021</v>
      </c>
      <c r="B22" s="39">
        <v>6553.1005802334521</v>
      </c>
      <c r="C22" s="40">
        <v>111.57340173963392</v>
      </c>
      <c r="D22" s="39">
        <v>347.92589176245173</v>
      </c>
      <c r="E22" s="52">
        <v>0</v>
      </c>
      <c r="F22" s="63">
        <v>190.18302597196305</v>
      </c>
      <c r="G22" s="42">
        <v>7964.4174579732962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7.14062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29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20397.975999999999</v>
      </c>
      <c r="C8" s="40">
        <v>20215.500055263608</v>
      </c>
      <c r="D8" s="39">
        <v>3757.8969999999999</v>
      </c>
      <c r="E8" s="41">
        <v>12.5</v>
      </c>
      <c r="F8" s="41"/>
      <c r="G8" s="39">
        <v>39689.379315198799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21698.371999999999</v>
      </c>
      <c r="C9" s="40">
        <v>21424.195051982293</v>
      </c>
      <c r="D9" s="39">
        <v>3947.4810000000002</v>
      </c>
      <c r="E9" s="41">
        <v>13.3</v>
      </c>
      <c r="F9" s="41"/>
      <c r="G9" s="39">
        <v>41057.622524119812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23210.777999999998</v>
      </c>
      <c r="C10" s="40">
        <v>22817.779236247912</v>
      </c>
      <c r="D10" s="39">
        <v>4130.8789999999999</v>
      </c>
      <c r="E10" s="41">
        <v>0</v>
      </c>
      <c r="F10" s="41"/>
      <c r="G10" s="39">
        <v>42720.089939443948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24843.188999999998</v>
      </c>
      <c r="C11" s="40">
        <v>24476.744048196579</v>
      </c>
      <c r="D11" s="39">
        <v>5052.9059999999999</v>
      </c>
      <c r="E11" s="41">
        <v>19.5</v>
      </c>
      <c r="F11" s="41"/>
      <c r="G11" s="39">
        <v>44938.646582561691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27518.013999999999</v>
      </c>
      <c r="C12" s="40">
        <v>26615.526720826943</v>
      </c>
      <c r="D12" s="39">
        <v>4367.1930000000002</v>
      </c>
      <c r="E12" s="41">
        <v>0</v>
      </c>
      <c r="F12" s="41"/>
      <c r="G12" s="39">
        <v>46912.96026090128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26110.062000000002</v>
      </c>
      <c r="C13" s="40">
        <v>24092.933714360723</v>
      </c>
      <c r="D13" s="39">
        <v>3733.884</v>
      </c>
      <c r="E13" s="41">
        <v>0</v>
      </c>
      <c r="F13" s="41"/>
      <c r="G13" s="39">
        <v>48609.326522537624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24085.4</v>
      </c>
      <c r="C14" s="40">
        <v>24791.469430254067</v>
      </c>
      <c r="D14" s="39">
        <v>5480</v>
      </c>
      <c r="E14" s="41">
        <v>0</v>
      </c>
      <c r="F14" s="41"/>
      <c r="G14" s="39">
        <v>49166.761353542184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23952.400000000001</v>
      </c>
      <c r="C15" s="40">
        <v>24791.469430254067</v>
      </c>
      <c r="D15" s="39">
        <v>6220</v>
      </c>
      <c r="E15" s="41">
        <v>0</v>
      </c>
      <c r="F15" s="41"/>
      <c r="G15" s="39">
        <v>50600.497750001516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25049</v>
      </c>
      <c r="C16" s="40">
        <v>25937.801792631879</v>
      </c>
      <c r="D16" s="39">
        <v>5920.7782169869479</v>
      </c>
      <c r="E16" s="41">
        <v>0</v>
      </c>
      <c r="F16" s="41"/>
      <c r="G16" s="39">
        <v>50972.576337549122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26521.831493707487</v>
      </c>
      <c r="C20" s="40">
        <v>26411.911286983981</v>
      </c>
      <c r="D20" s="39">
        <v>5673.6293886001458</v>
      </c>
      <c r="E20" s="52">
        <v>0</v>
      </c>
      <c r="F20" s="63">
        <v>290.21687865667235</v>
      </c>
      <c r="G20" s="42">
        <v>51474.474633970902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30147.082090628519</v>
      </c>
      <c r="C21" s="40">
        <v>28887.860992417467</v>
      </c>
      <c r="D21" s="39">
        <v>6584.1710967905638</v>
      </c>
      <c r="E21" s="52">
        <v>0</v>
      </c>
      <c r="F21" s="63">
        <v>212.95975779404819</v>
      </c>
      <c r="G21" s="42">
        <v>58079.185249293652</v>
      </c>
      <c r="H21" s="43"/>
      <c r="I21" s="34"/>
      <c r="N21" s="7"/>
      <c r="O21" s="8"/>
    </row>
    <row r="22" spans="1:16" ht="15" customHeight="1">
      <c r="A22" s="47">
        <v>2021</v>
      </c>
      <c r="B22" s="39">
        <v>34180.881206388571</v>
      </c>
      <c r="C22" s="40">
        <v>31548.317080306959</v>
      </c>
      <c r="D22" s="39">
        <v>7125.2059944922412</v>
      </c>
      <c r="E22" s="69">
        <v>0</v>
      </c>
      <c r="F22" s="63">
        <v>137.21355990699865</v>
      </c>
      <c r="G22" s="42">
        <v>64796.477986879865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>
      <c r="A35" s="66"/>
      <c r="B35"/>
      <c r="C35"/>
      <c r="D35"/>
      <c r="E35"/>
      <c r="F35"/>
      <c r="H35" s="34"/>
      <c r="I35" s="43"/>
      <c r="K35" s="62"/>
      <c r="L35" s="62"/>
    </row>
    <row r="36" spans="1:12">
      <c r="A36" s="66"/>
      <c r="B36" s="40"/>
      <c r="C36" s="71"/>
      <c r="D36" s="40"/>
      <c r="E36" s="40"/>
      <c r="F36"/>
      <c r="K36" s="62"/>
      <c r="L36" s="62"/>
    </row>
    <row r="37" spans="1:12">
      <c r="A37" s="66"/>
      <c r="B37" s="40"/>
      <c r="C37" s="71"/>
      <c r="D37" s="40"/>
      <c r="E37" s="40"/>
      <c r="F37"/>
      <c r="K37" s="62"/>
      <c r="L37" s="62"/>
    </row>
    <row r="38" spans="1:12">
      <c r="A38" s="66"/>
      <c r="B38" s="40"/>
      <c r="C38" s="71"/>
      <c r="D38" s="40"/>
      <c r="E38" s="40"/>
      <c r="F38"/>
    </row>
    <row r="39" spans="1:12">
      <c r="A39" s="66"/>
      <c r="B39" s="40"/>
      <c r="C39" s="71"/>
      <c r="D39" s="40"/>
      <c r="E39" s="40"/>
    </row>
    <row r="40" spans="1:12">
      <c r="A40" s="66"/>
      <c r="B40" s="40"/>
      <c r="C40" s="71"/>
      <c r="D40" s="40"/>
      <c r="E40" s="40"/>
    </row>
    <row r="41" spans="1:12">
      <c r="A41" s="66"/>
      <c r="B41" s="40"/>
      <c r="C41" s="71"/>
      <c r="D41" s="40"/>
      <c r="E41" s="40"/>
    </row>
    <row r="42" spans="1:12">
      <c r="A42" s="66"/>
      <c r="B42" s="40"/>
      <c r="C42" s="71"/>
      <c r="D42" s="40"/>
      <c r="E42" s="40"/>
    </row>
    <row r="43" spans="1:12">
      <c r="A43" s="66"/>
      <c r="B43" s="40"/>
      <c r="C43" s="71"/>
      <c r="D43" s="40"/>
      <c r="E43" s="40"/>
    </row>
    <row r="44" spans="1:12">
      <c r="A44" s="66"/>
      <c r="B44" s="40"/>
      <c r="C44" s="71"/>
      <c r="D44" s="40"/>
      <c r="E44" s="40"/>
    </row>
    <row r="45" spans="1:12">
      <c r="A45" s="66"/>
      <c r="B45" s="40"/>
      <c r="C45" s="71"/>
      <c r="D45" s="40"/>
      <c r="E45" s="40"/>
    </row>
    <row r="46" spans="1:12">
      <c r="A46" s="66"/>
      <c r="B46" s="40"/>
      <c r="C46" s="71"/>
      <c r="D46" s="40"/>
      <c r="E46" s="40"/>
    </row>
    <row r="47" spans="1:12">
      <c r="A47" s="66"/>
      <c r="B47" s="40"/>
      <c r="C47" s="71"/>
      <c r="D47" s="40"/>
      <c r="E47" s="40"/>
    </row>
    <row r="48" spans="1:12">
      <c r="A48" s="66"/>
      <c r="B48" s="40"/>
      <c r="C48" s="71"/>
      <c r="D48" s="40"/>
      <c r="E48" s="40"/>
    </row>
    <row r="49" spans="1:5">
      <c r="A49" s="66"/>
      <c r="B49" s="40"/>
      <c r="C49" s="71"/>
      <c r="D49" s="40"/>
      <c r="E49" s="40"/>
    </row>
    <row r="50" spans="1:5">
      <c r="A50" s="66"/>
      <c r="B50" s="40"/>
      <c r="C50" s="71"/>
      <c r="D50" s="40"/>
      <c r="E50" s="40"/>
    </row>
    <row r="51" spans="1:5">
      <c r="A51" s="66"/>
      <c r="B51" s="40"/>
      <c r="C51" s="40"/>
      <c r="D51" s="40"/>
    </row>
    <row r="52" spans="1:5">
      <c r="A52" s="66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28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727.98800000000006</v>
      </c>
      <c r="C8" s="40">
        <v>49.658674721399024</v>
      </c>
      <c r="D8" s="39">
        <v>1209.923239</v>
      </c>
      <c r="E8" s="41">
        <v>9.4112880000000008</v>
      </c>
      <c r="F8" s="41"/>
      <c r="G8" s="39">
        <v>2612.9864724694921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1374.7</v>
      </c>
      <c r="C9" s="40">
        <v>70.267739478281285</v>
      </c>
      <c r="D9" s="39">
        <v>1272.7451579999999</v>
      </c>
      <c r="E9" s="41">
        <v>36.606284000000002</v>
      </c>
      <c r="F9" s="41"/>
      <c r="G9" s="39">
        <v>2782.3200047633518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986.40200000000004</v>
      </c>
      <c r="C10" s="40">
        <v>144.39443818427415</v>
      </c>
      <c r="D10" s="39">
        <v>1247.3990349999999</v>
      </c>
      <c r="E10" s="41">
        <v>20.945717000000002</v>
      </c>
      <c r="F10" s="41"/>
      <c r="G10" s="39">
        <v>2895.4811562993973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1339.8969999999999</v>
      </c>
      <c r="C11" s="40">
        <v>100.89915921187455</v>
      </c>
      <c r="D11" s="39">
        <v>1334.492904</v>
      </c>
      <c r="E11" s="41">
        <v>29.824407000000001</v>
      </c>
      <c r="F11" s="41"/>
      <c r="G11" s="39">
        <v>3011.7355615666957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924.88099999999997</v>
      </c>
      <c r="C12" s="40">
        <v>50.834770314478412</v>
      </c>
      <c r="D12" s="39">
        <v>1219.92202</v>
      </c>
      <c r="E12" s="41">
        <v>14.669285</v>
      </c>
      <c r="F12" s="41"/>
      <c r="G12" s="39">
        <v>3196.7206770289113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707.84400000000005</v>
      </c>
      <c r="C13" s="40">
        <v>113.58148733866888</v>
      </c>
      <c r="D13" s="39">
        <v>1614.9861429999999</v>
      </c>
      <c r="E13" s="41">
        <v>28.097616000000002</v>
      </c>
      <c r="F13" s="41"/>
      <c r="G13" s="39">
        <v>3263.6926046083267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1617.1769999999999</v>
      </c>
      <c r="C14" s="40">
        <v>310.4970792654978</v>
      </c>
      <c r="D14" s="39">
        <v>1233.570862</v>
      </c>
      <c r="E14" s="41">
        <v>30.005980999999998</v>
      </c>
      <c r="F14" s="41"/>
      <c r="G14" s="39">
        <v>3632.6407893611595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1718.2760000000001</v>
      </c>
      <c r="C15" s="40">
        <v>99.40800044518609</v>
      </c>
      <c r="D15" s="39">
        <v>1142.1405139999999</v>
      </c>
      <c r="E15" s="41">
        <v>15.891206</v>
      </c>
      <c r="F15" s="41"/>
      <c r="G15" s="39">
        <v>3861.3276028050759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1793.127</v>
      </c>
      <c r="C16" s="40">
        <v>99.380557638953732</v>
      </c>
      <c r="D16" s="39">
        <v>1153.2557830096875</v>
      </c>
      <c r="E16" s="41">
        <v>24.664934333333335</v>
      </c>
      <c r="F16" s="41"/>
      <c r="G16" s="39">
        <v>3888.2135761502614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1421.539249136305</v>
      </c>
      <c r="C20" s="40">
        <v>100.08109138230039</v>
      </c>
      <c r="D20" s="39">
        <v>1369.8499548726038</v>
      </c>
      <c r="E20" s="52">
        <v>0</v>
      </c>
      <c r="F20" s="63">
        <v>44.366760965140955</v>
      </c>
      <c r="G20" s="42">
        <v>3852.7842334326356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1642.5762376375142</v>
      </c>
      <c r="C21" s="40">
        <v>103.64249941170442</v>
      </c>
      <c r="D21" s="39">
        <v>1527.1820512817937</v>
      </c>
      <c r="E21" s="52">
        <v>0</v>
      </c>
      <c r="F21" s="63">
        <v>50.573359950589307</v>
      </c>
      <c r="G21" s="42">
        <v>4338.7085141879452</v>
      </c>
      <c r="H21" s="43"/>
      <c r="I21" s="34"/>
      <c r="N21" s="7"/>
      <c r="O21" s="8"/>
    </row>
    <row r="22" spans="1:16" ht="15" customHeight="1">
      <c r="A22" s="47">
        <v>2021</v>
      </c>
      <c r="B22" s="39">
        <v>1893.3505771391467</v>
      </c>
      <c r="C22" s="40">
        <v>107.30347519376322</v>
      </c>
      <c r="D22" s="39">
        <v>1648.0349421581368</v>
      </c>
      <c r="E22" s="52">
        <v>0</v>
      </c>
      <c r="F22" s="63">
        <v>60.520734905293764</v>
      </c>
      <c r="G22" s="42">
        <v>4810.1503876126371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8.85546875" style="4" customWidth="1"/>
    <col min="9" max="9" width="7" style="4" customWidth="1"/>
    <col min="10" max="16384" width="9.140625" style="4"/>
  </cols>
  <sheetData>
    <row r="1" spans="1:16" ht="15" customHeight="1">
      <c r="A1" s="1" t="s">
        <v>14</v>
      </c>
      <c r="B1" s="2" t="s">
        <v>27</v>
      </c>
      <c r="D1" s="3" t="s">
        <v>26</v>
      </c>
      <c r="H1" s="6"/>
      <c r="N1" s="7"/>
      <c r="O1" s="8"/>
      <c r="P1" s="8"/>
    </row>
    <row r="2" spans="1:16" ht="15" customHeight="1" thickBot="1">
      <c r="A2" s="9"/>
      <c r="B2" s="72"/>
      <c r="H2" s="6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74"/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65"/>
      <c r="I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65"/>
      <c r="I7" s="34"/>
      <c r="N7" s="7"/>
      <c r="O7" s="8"/>
      <c r="P7" s="8"/>
    </row>
    <row r="8" spans="1:16" ht="15" customHeight="1">
      <c r="A8" s="30">
        <v>2002</v>
      </c>
      <c r="B8" s="39">
        <v>325.93099999999998</v>
      </c>
      <c r="C8" s="40">
        <v>90.934994103909645</v>
      </c>
      <c r="D8" s="39">
        <v>294.31873000000002</v>
      </c>
      <c r="E8" s="41">
        <v>85.199100999999999</v>
      </c>
      <c r="F8" s="41"/>
      <c r="G8" s="39">
        <v>984.89633225916475</v>
      </c>
      <c r="H8" s="43"/>
      <c r="I8" s="34"/>
      <c r="N8" s="7"/>
      <c r="O8" s="8"/>
      <c r="P8" s="8"/>
    </row>
    <row r="9" spans="1:16" ht="15" customHeight="1">
      <c r="A9" s="30">
        <v>2003</v>
      </c>
      <c r="B9" s="39">
        <v>347.697</v>
      </c>
      <c r="C9" s="40">
        <v>110.41755121596861</v>
      </c>
      <c r="D9" s="39">
        <v>212.43766099999999</v>
      </c>
      <c r="E9" s="41">
        <v>56.233387999999998</v>
      </c>
      <c r="F9" s="41"/>
      <c r="G9" s="39">
        <v>1020.7347685843474</v>
      </c>
      <c r="H9" s="43"/>
      <c r="I9" s="34"/>
      <c r="N9" s="7"/>
      <c r="O9" s="8"/>
      <c r="P9" s="8"/>
    </row>
    <row r="10" spans="1:16" ht="15" customHeight="1">
      <c r="A10" s="30">
        <v>2004</v>
      </c>
      <c r="B10" s="39">
        <v>433.13900000000001</v>
      </c>
      <c r="C10" s="40">
        <v>99.342316401967778</v>
      </c>
      <c r="D10" s="39">
        <v>60.936812000000003</v>
      </c>
      <c r="E10" s="41">
        <v>37.975463000000005</v>
      </c>
      <c r="F10" s="41"/>
      <c r="G10" s="39">
        <v>1080.9441724085491</v>
      </c>
      <c r="H10" s="43"/>
      <c r="I10" s="34"/>
      <c r="N10" s="7"/>
      <c r="O10" s="8"/>
      <c r="P10" s="8"/>
    </row>
    <row r="11" spans="1:16" ht="15" customHeight="1">
      <c r="A11" s="30">
        <v>2005</v>
      </c>
      <c r="B11" s="39">
        <v>577.79700000000003</v>
      </c>
      <c r="C11" s="40">
        <v>109.34037491625332</v>
      </c>
      <c r="D11" s="39">
        <v>119.22866900000001</v>
      </c>
      <c r="E11" s="41">
        <v>38.873557999999996</v>
      </c>
      <c r="F11" s="41"/>
      <c r="G11" s="39">
        <v>1118.2374488206679</v>
      </c>
      <c r="H11" s="43"/>
      <c r="I11" s="34"/>
      <c r="N11" s="7"/>
      <c r="O11" s="8"/>
      <c r="P11" s="8"/>
    </row>
    <row r="12" spans="1:16" ht="15" customHeight="1">
      <c r="A12" s="30">
        <v>2006</v>
      </c>
      <c r="B12" s="39">
        <v>808.88</v>
      </c>
      <c r="C12" s="40">
        <v>120.64788007220487</v>
      </c>
      <c r="D12" s="39">
        <v>131.30016099999997</v>
      </c>
      <c r="E12" s="41">
        <v>33.678424</v>
      </c>
      <c r="F12" s="41"/>
      <c r="G12" s="39">
        <v>1196.9663093381155</v>
      </c>
      <c r="H12" s="43"/>
      <c r="I12" s="34"/>
      <c r="N12" s="7"/>
      <c r="O12" s="8"/>
      <c r="P12" s="8"/>
    </row>
    <row r="13" spans="1:16" ht="15" customHeight="1">
      <c r="A13" s="30">
        <v>2007</v>
      </c>
      <c r="B13" s="39">
        <v>766.5</v>
      </c>
      <c r="C13" s="40">
        <v>126.04161832196861</v>
      </c>
      <c r="D13" s="39">
        <v>137.93659700000001</v>
      </c>
      <c r="E13" s="41">
        <v>32.472678999999999</v>
      </c>
      <c r="F13" s="41"/>
      <c r="G13" s="39">
        <v>1239.9479661302794</v>
      </c>
      <c r="H13" s="43"/>
      <c r="I13" s="34"/>
      <c r="N13" s="7"/>
      <c r="O13" s="8"/>
      <c r="P13" s="8"/>
    </row>
    <row r="14" spans="1:16" ht="15" customHeight="1">
      <c r="A14" s="30">
        <v>2008</v>
      </c>
      <c r="B14" s="39">
        <v>474.89299999999997</v>
      </c>
      <c r="C14" s="40">
        <v>125.61582364892173</v>
      </c>
      <c r="D14" s="39">
        <v>161.60127499999999</v>
      </c>
      <c r="E14" s="41">
        <v>31.899651000000002</v>
      </c>
      <c r="F14" s="41"/>
      <c r="G14" s="39">
        <v>1211.8627696834596</v>
      </c>
      <c r="H14" s="43"/>
      <c r="I14" s="34"/>
      <c r="N14" s="7"/>
      <c r="O14" s="8"/>
      <c r="P14" s="8"/>
    </row>
    <row r="15" spans="1:16" ht="15" customHeight="1">
      <c r="A15" s="30">
        <v>2009</v>
      </c>
      <c r="B15" s="39">
        <v>604.82000000000005</v>
      </c>
      <c r="C15" s="40">
        <v>125.61582364892173</v>
      </c>
      <c r="D15" s="39">
        <v>148.71798000000001</v>
      </c>
      <c r="E15" s="41">
        <v>19.276206999999999</v>
      </c>
      <c r="F15" s="41"/>
      <c r="G15" s="39">
        <v>1297.2216359922638</v>
      </c>
      <c r="H15" s="43"/>
      <c r="I15" s="34"/>
      <c r="N15" s="7"/>
      <c r="O15" s="8"/>
      <c r="P15" s="8"/>
    </row>
    <row r="16" spans="1:16" ht="15" customHeight="1">
      <c r="A16" s="30" t="s">
        <v>127</v>
      </c>
      <c r="B16" s="39">
        <v>662.52</v>
      </c>
      <c r="C16" s="40">
        <v>123.36146053614596</v>
      </c>
      <c r="D16" s="39">
        <v>104.98632921400254</v>
      </c>
      <c r="E16" s="41">
        <v>27.882845666666668</v>
      </c>
      <c r="F16" s="41"/>
      <c r="G16" s="39">
        <v>1282.4118274420334</v>
      </c>
      <c r="H16" s="43"/>
      <c r="I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43"/>
      <c r="I17" s="16"/>
      <c r="J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43"/>
      <c r="I18" s="16"/>
      <c r="J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43"/>
      <c r="I19" s="16"/>
      <c r="J19" s="16"/>
      <c r="K19" s="16"/>
      <c r="N19" s="7"/>
      <c r="O19" s="8"/>
      <c r="P19" s="8"/>
    </row>
    <row r="20" spans="1:16" ht="15" customHeight="1">
      <c r="A20" s="51">
        <v>2011</v>
      </c>
      <c r="B20" s="39">
        <v>734.95418693043723</v>
      </c>
      <c r="C20" s="40">
        <v>125.38493694032401</v>
      </c>
      <c r="D20" s="39">
        <v>136.15106209347965</v>
      </c>
      <c r="E20" s="52">
        <v>0</v>
      </c>
      <c r="F20" s="63">
        <v>26.851926292081114</v>
      </c>
      <c r="G20" s="42">
        <v>1403.1221152386738</v>
      </c>
      <c r="H20" s="43"/>
      <c r="I20" s="34"/>
      <c r="J20" s="34"/>
      <c r="K20" s="34"/>
      <c r="N20" s="7"/>
      <c r="O20" s="8"/>
    </row>
    <row r="21" spans="1:16" ht="15" customHeight="1">
      <c r="A21" s="47">
        <v>2016</v>
      </c>
      <c r="B21" s="39">
        <v>841.48402408003562</v>
      </c>
      <c r="C21" s="40">
        <v>135.84842582278222</v>
      </c>
      <c r="D21" s="39">
        <v>152.66246624366636</v>
      </c>
      <c r="E21" s="52">
        <v>0</v>
      </c>
      <c r="F21" s="63">
        <v>26.306461183806729</v>
      </c>
      <c r="G21" s="42">
        <v>1584.6195884627332</v>
      </c>
      <c r="H21" s="43"/>
      <c r="I21" s="34"/>
      <c r="N21" s="7"/>
      <c r="O21" s="8"/>
    </row>
    <row r="22" spans="1:16" ht="15" customHeight="1">
      <c r="A22" s="47">
        <v>2021</v>
      </c>
      <c r="B22" s="39">
        <v>949.3037865842789</v>
      </c>
      <c r="C22" s="40">
        <v>146.90976065491611</v>
      </c>
      <c r="D22" s="39">
        <v>169.42754982661057</v>
      </c>
      <c r="E22" s="52">
        <v>0</v>
      </c>
      <c r="F22" s="63">
        <v>28.300743903495324</v>
      </c>
      <c r="G22" s="42">
        <v>1768.9332407344286</v>
      </c>
      <c r="H22" s="43"/>
      <c r="I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43"/>
      <c r="I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J33" s="62"/>
      <c r="K33" s="62"/>
      <c r="L33" s="62"/>
    </row>
    <row r="34" spans="1:12" ht="15.75">
      <c r="A34" s="60"/>
      <c r="H34" s="43"/>
      <c r="J34" s="62"/>
      <c r="K34" s="62"/>
      <c r="L34" s="62"/>
    </row>
    <row r="35" spans="1:12" ht="15.75">
      <c r="A35" s="60"/>
      <c r="H35" s="43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>
      <selection activeCell="B1" sqref="B1"/>
    </sheetView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6" ht="15" customHeight="1">
      <c r="A1" s="1" t="s">
        <v>14</v>
      </c>
      <c r="B1" s="2" t="s">
        <v>130</v>
      </c>
      <c r="D1" s="3" t="s">
        <v>24</v>
      </c>
      <c r="H1" s="4"/>
      <c r="N1" s="7"/>
      <c r="O1" s="8"/>
      <c r="P1" s="8"/>
    </row>
    <row r="2" spans="1:16" ht="15" customHeight="1" thickBot="1">
      <c r="A2" s="9"/>
      <c r="B2" s="72"/>
      <c r="H2" s="4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N7" s="7"/>
      <c r="O7" s="8"/>
      <c r="P7" s="8"/>
    </row>
    <row r="8" spans="1:16" ht="15" customHeight="1">
      <c r="A8" s="30">
        <v>2002</v>
      </c>
      <c r="B8" s="39">
        <v>17.827000000000002</v>
      </c>
      <c r="C8" s="40">
        <v>313.12062128126587</v>
      </c>
      <c r="D8" s="39">
        <v>273.45299</v>
      </c>
      <c r="E8" s="41">
        <v>18.323214</v>
      </c>
      <c r="F8" s="41"/>
      <c r="G8" s="39">
        <v>918.49436265280337</v>
      </c>
      <c r="H8" s="34"/>
      <c r="I8" s="34"/>
      <c r="J8" s="34"/>
      <c r="N8" s="7"/>
      <c r="O8" s="8"/>
      <c r="P8" s="8"/>
    </row>
    <row r="9" spans="1:16" ht="15" customHeight="1">
      <c r="A9" s="30">
        <v>2003</v>
      </c>
      <c r="B9" s="39">
        <v>19.917000000000002</v>
      </c>
      <c r="C9" s="40">
        <v>323.72047552216588</v>
      </c>
      <c r="D9" s="39">
        <v>239.895174</v>
      </c>
      <c r="E9" s="41">
        <v>10.273834000000001</v>
      </c>
      <c r="F9" s="41"/>
      <c r="G9" s="39">
        <v>950.639403714639</v>
      </c>
      <c r="H9" s="34"/>
      <c r="I9" s="34"/>
      <c r="J9" s="34"/>
      <c r="N9" s="7"/>
      <c r="O9" s="8"/>
      <c r="P9" s="8"/>
    </row>
    <row r="10" spans="1:16" ht="15" customHeight="1">
      <c r="A10" s="30">
        <v>2004</v>
      </c>
      <c r="B10" s="39">
        <v>20.169</v>
      </c>
      <c r="C10" s="40">
        <v>342.25923738345239</v>
      </c>
      <c r="D10" s="39">
        <v>224.33096</v>
      </c>
      <c r="E10" s="41">
        <v>8.2546110000000006</v>
      </c>
      <c r="F10" s="41"/>
      <c r="G10" s="39">
        <v>975.35035117932387</v>
      </c>
      <c r="H10" s="34"/>
      <c r="I10" s="34"/>
      <c r="J10" s="34"/>
      <c r="N10" s="7"/>
      <c r="O10" s="8"/>
      <c r="P10" s="8"/>
    </row>
    <row r="11" spans="1:16" ht="15" customHeight="1">
      <c r="A11" s="30">
        <v>2005</v>
      </c>
      <c r="B11" s="39">
        <v>20.582999999999998</v>
      </c>
      <c r="C11" s="40">
        <v>344.19527345957101</v>
      </c>
      <c r="D11" s="39">
        <v>261.91281800000002</v>
      </c>
      <c r="E11" s="41">
        <v>8.8452900000000003</v>
      </c>
      <c r="F11" s="41"/>
      <c r="G11" s="39">
        <v>1020.3864999967893</v>
      </c>
      <c r="H11" s="34"/>
      <c r="I11" s="34"/>
      <c r="J11" s="34"/>
      <c r="N11" s="7"/>
      <c r="O11" s="8"/>
      <c r="P11" s="8"/>
    </row>
    <row r="12" spans="1:16" ht="15" customHeight="1">
      <c r="A12" s="30">
        <v>2006</v>
      </c>
      <c r="B12" s="39">
        <v>20.632999999999999</v>
      </c>
      <c r="C12" s="40">
        <v>376.53916938718589</v>
      </c>
      <c r="D12" s="39">
        <v>310.30475000000001</v>
      </c>
      <c r="E12" s="41">
        <v>8.4615010000000002</v>
      </c>
      <c r="F12" s="41"/>
      <c r="G12" s="39">
        <v>1080.7236077357354</v>
      </c>
      <c r="H12" s="34"/>
      <c r="I12" s="34"/>
      <c r="J12" s="34"/>
      <c r="N12" s="7"/>
      <c r="O12" s="8"/>
      <c r="P12" s="8"/>
    </row>
    <row r="13" spans="1:16" ht="15" customHeight="1">
      <c r="A13" s="30">
        <v>2007</v>
      </c>
      <c r="B13" s="39">
        <v>20.832999999999998</v>
      </c>
      <c r="C13" s="40">
        <v>338.00453476079042</v>
      </c>
      <c r="D13" s="39">
        <v>259.35680000000002</v>
      </c>
      <c r="E13" s="41">
        <v>16.222850000000001</v>
      </c>
      <c r="F13" s="41"/>
      <c r="G13" s="39">
        <v>1044.3773243905314</v>
      </c>
      <c r="H13" s="34"/>
      <c r="I13" s="34"/>
      <c r="J13" s="34"/>
      <c r="N13" s="7"/>
      <c r="O13" s="8"/>
      <c r="P13" s="8"/>
    </row>
    <row r="14" spans="1:16" ht="15" customHeight="1">
      <c r="A14" s="30">
        <v>2008</v>
      </c>
      <c r="B14" s="39">
        <v>21.3338</v>
      </c>
      <c r="C14" s="40">
        <v>375.885026235216</v>
      </c>
      <c r="D14" s="39">
        <v>321.53499999999997</v>
      </c>
      <c r="E14" s="41">
        <v>3.5909749999999998</v>
      </c>
      <c r="F14" s="41"/>
      <c r="G14" s="39">
        <v>1106.4117224645934</v>
      </c>
      <c r="H14" s="34"/>
      <c r="I14" s="34"/>
      <c r="J14" s="34"/>
      <c r="N14" s="7"/>
      <c r="O14" s="8"/>
      <c r="P14" s="8"/>
    </row>
    <row r="15" spans="1:16" ht="15" customHeight="1">
      <c r="A15" s="30">
        <v>2009</v>
      </c>
      <c r="B15" s="39">
        <v>20.933799999999998</v>
      </c>
      <c r="C15" s="40">
        <v>375.885026235216</v>
      </c>
      <c r="D15" s="39">
        <v>324.33800000000002</v>
      </c>
      <c r="E15" s="41">
        <v>6.9912000000000001</v>
      </c>
      <c r="F15" s="41"/>
      <c r="G15" s="39">
        <v>1128.5367954182841</v>
      </c>
      <c r="H15" s="34"/>
      <c r="N15" s="7"/>
      <c r="O15" s="8"/>
      <c r="P15" s="8"/>
    </row>
    <row r="16" spans="1:16" ht="15" customHeight="1">
      <c r="A16" s="30" t="s">
        <v>127</v>
      </c>
      <c r="B16" s="39">
        <v>20.933799999999998</v>
      </c>
      <c r="C16" s="40">
        <v>366.43779080365999</v>
      </c>
      <c r="D16" s="39">
        <v>325.96794545387013</v>
      </c>
      <c r="E16" s="41">
        <v>8.9350083333333341</v>
      </c>
      <c r="F16" s="41"/>
      <c r="G16" s="39">
        <v>1155.2695172316403</v>
      </c>
      <c r="H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34"/>
      <c r="I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K19" s="16"/>
      <c r="N19" s="7"/>
      <c r="O19" s="8"/>
      <c r="P19" s="8"/>
    </row>
    <row r="20" spans="1:16" ht="15" customHeight="1">
      <c r="A20" s="51">
        <v>2011</v>
      </c>
      <c r="B20" s="39">
        <v>24.139706013742302</v>
      </c>
      <c r="C20" s="40">
        <v>372.96361246509224</v>
      </c>
      <c r="D20" s="39">
        <v>298.35713839587004</v>
      </c>
      <c r="E20" s="52">
        <v>0</v>
      </c>
      <c r="F20" s="63">
        <v>16.399978452980864</v>
      </c>
      <c r="G20" s="42">
        <v>1113.2770961840306</v>
      </c>
      <c r="H20" s="34"/>
      <c r="I20" s="34"/>
      <c r="K20" s="34"/>
      <c r="N20" s="7"/>
      <c r="O20" s="8"/>
    </row>
    <row r="21" spans="1:16" ht="15" customHeight="1">
      <c r="A21" s="47">
        <v>2016</v>
      </c>
      <c r="B21" s="39">
        <v>29.70159268693271</v>
      </c>
      <c r="C21" s="40">
        <v>406.92618966573656</v>
      </c>
      <c r="D21" s="39">
        <v>324.74871785916741</v>
      </c>
      <c r="E21" s="52">
        <v>0</v>
      </c>
      <c r="F21" s="63">
        <v>11.958323088600894</v>
      </c>
      <c r="G21" s="42">
        <v>1276.8940221744981</v>
      </c>
      <c r="H21" s="34"/>
      <c r="N21" s="7"/>
      <c r="O21" s="8"/>
    </row>
    <row r="22" spans="1:16" ht="15" customHeight="1">
      <c r="A22" s="47">
        <v>2021</v>
      </c>
      <c r="B22" s="39">
        <v>36.557877085481977</v>
      </c>
      <c r="C22" s="40">
        <v>443.2190205620621</v>
      </c>
      <c r="D22" s="39">
        <v>295.6406763285857</v>
      </c>
      <c r="E22" s="52">
        <v>0</v>
      </c>
      <c r="F22" s="63">
        <v>42.440246469572699</v>
      </c>
      <c r="G22" s="42">
        <v>1330.4507317429836</v>
      </c>
      <c r="H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K33" s="62"/>
      <c r="L33" s="62"/>
    </row>
    <row r="34" spans="1:12" ht="15.75">
      <c r="A34" s="60"/>
      <c r="J34" s="62"/>
      <c r="K34" s="62"/>
      <c r="L34" s="62"/>
    </row>
    <row r="35" spans="1:12" ht="15.75">
      <c r="A35" s="60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ageMargins left="0.75" right="0.75" top="1" bottom="1" header="0.5" footer="0.5"/>
  <pageSetup scale="64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16384" width="9.140625" style="4"/>
  </cols>
  <sheetData>
    <row r="1" spans="1:12" ht="15" customHeight="1">
      <c r="A1" s="1" t="s">
        <v>14</v>
      </c>
      <c r="B1" s="2" t="s">
        <v>25</v>
      </c>
      <c r="D1" s="3" t="s">
        <v>26</v>
      </c>
      <c r="L1" s="7"/>
    </row>
    <row r="2" spans="1:12" ht="15" customHeight="1" thickBot="1">
      <c r="A2" s="9"/>
      <c r="B2" s="72"/>
      <c r="L2" s="7"/>
    </row>
    <row r="3" spans="1:12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H3" s="64"/>
      <c r="L3" s="7"/>
    </row>
    <row r="4" spans="1:12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H4" s="64"/>
      <c r="L4" s="7"/>
    </row>
    <row r="5" spans="1:12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H5" s="64"/>
      <c r="L5" s="7"/>
    </row>
    <row r="6" spans="1:12" ht="15" customHeight="1">
      <c r="A6" s="30"/>
      <c r="B6" s="31"/>
      <c r="C6" s="32"/>
      <c r="D6" s="31"/>
      <c r="E6" s="33"/>
      <c r="F6" s="33"/>
      <c r="G6" s="31"/>
      <c r="H6" s="67"/>
      <c r="L6" s="7"/>
    </row>
    <row r="7" spans="1:12" ht="15" customHeight="1">
      <c r="A7" s="30"/>
      <c r="B7" s="36"/>
      <c r="C7" s="32"/>
      <c r="D7" s="37" t="s">
        <v>10</v>
      </c>
      <c r="E7" s="38"/>
      <c r="F7" s="38"/>
      <c r="G7" s="73"/>
      <c r="H7" s="67"/>
      <c r="L7" s="7"/>
    </row>
    <row r="8" spans="1:12" ht="15" customHeight="1">
      <c r="A8" s="30">
        <v>2002</v>
      </c>
      <c r="B8" s="39">
        <v>778.42100000000005</v>
      </c>
      <c r="C8" s="40">
        <v>467.64338476067519</v>
      </c>
      <c r="D8" s="39">
        <v>238.221</v>
      </c>
      <c r="E8" s="41">
        <v>9.5999999999999992E-3</v>
      </c>
      <c r="F8" s="41"/>
      <c r="G8" s="39">
        <v>1378.7875177752683</v>
      </c>
      <c r="H8" s="67"/>
      <c r="L8" s="7"/>
    </row>
    <row r="9" spans="1:12" ht="15" customHeight="1">
      <c r="A9" s="30">
        <v>2003</v>
      </c>
      <c r="B9" s="39">
        <v>786.63699999999994</v>
      </c>
      <c r="C9" s="40">
        <v>492.02255712615488</v>
      </c>
      <c r="D9" s="39">
        <v>193.726</v>
      </c>
      <c r="E9" s="41">
        <v>8.0009999999999994</v>
      </c>
      <c r="F9" s="41"/>
      <c r="G9" s="39">
        <v>1422.9608551225695</v>
      </c>
      <c r="H9" s="67"/>
      <c r="L9" s="7"/>
    </row>
    <row r="10" spans="1:12" ht="15" customHeight="1">
      <c r="A10" s="30">
        <v>2004</v>
      </c>
      <c r="B10" s="39">
        <v>776.20799999999997</v>
      </c>
      <c r="C10" s="40">
        <v>453.16442454914215</v>
      </c>
      <c r="D10" s="39">
        <v>223.90199999999999</v>
      </c>
      <c r="E10" s="41">
        <v>1.2999999999999999E-2</v>
      </c>
      <c r="F10" s="41"/>
      <c r="G10" s="39">
        <v>1462.8846168979442</v>
      </c>
      <c r="H10" s="67"/>
      <c r="L10" s="7"/>
    </row>
    <row r="11" spans="1:12" ht="15" customHeight="1">
      <c r="A11" s="30">
        <v>2005</v>
      </c>
      <c r="B11" s="39">
        <v>809.02700000000004</v>
      </c>
      <c r="C11" s="40">
        <v>441.96777843750357</v>
      </c>
      <c r="D11" s="39">
        <v>203.30600000000001</v>
      </c>
      <c r="E11" s="41">
        <v>0.57522600000000002</v>
      </c>
      <c r="F11" s="41"/>
      <c r="G11" s="39">
        <v>1525.8044528906676</v>
      </c>
      <c r="H11" s="67"/>
      <c r="L11" s="7"/>
    </row>
    <row r="12" spans="1:12" ht="15" customHeight="1">
      <c r="A12" s="30">
        <v>2006</v>
      </c>
      <c r="B12" s="39">
        <v>860.11400000000003</v>
      </c>
      <c r="C12" s="40">
        <v>476.06863259982299</v>
      </c>
      <c r="D12" s="39">
        <v>192.15103300000001</v>
      </c>
      <c r="E12" s="41">
        <v>0.73180699999999999</v>
      </c>
      <c r="F12" s="41"/>
      <c r="G12" s="39">
        <v>1544.9626460897646</v>
      </c>
      <c r="H12" s="67"/>
      <c r="L12" s="7"/>
    </row>
    <row r="13" spans="1:12" ht="15" customHeight="1">
      <c r="A13" s="30">
        <v>2007</v>
      </c>
      <c r="B13" s="39">
        <v>852.72400000000005</v>
      </c>
      <c r="C13" s="40">
        <v>485.17423202802723</v>
      </c>
      <c r="D13" s="39">
        <v>172.86567499999998</v>
      </c>
      <c r="E13" s="41">
        <v>2.2522769999999999</v>
      </c>
      <c r="F13" s="41"/>
      <c r="G13" s="39">
        <v>1620.9412796301849</v>
      </c>
      <c r="H13" s="67"/>
      <c r="L13" s="7"/>
    </row>
    <row r="14" spans="1:12" ht="15" customHeight="1">
      <c r="A14" s="30">
        <v>2008</v>
      </c>
      <c r="B14" s="39">
        <v>907.84</v>
      </c>
      <c r="C14" s="40">
        <v>535.68038778865503</v>
      </c>
      <c r="D14" s="39">
        <v>145.964552</v>
      </c>
      <c r="E14" s="41">
        <v>6.5284070000000005</v>
      </c>
      <c r="F14" s="41"/>
      <c r="G14" s="39">
        <v>1575.5627662113279</v>
      </c>
      <c r="H14" s="67"/>
      <c r="L14" s="7"/>
    </row>
    <row r="15" spans="1:12" ht="15" customHeight="1">
      <c r="A15" s="30">
        <v>2009</v>
      </c>
      <c r="B15" s="39">
        <v>1022.593</v>
      </c>
      <c r="C15" s="40">
        <v>535.68038778865503</v>
      </c>
      <c r="D15" s="39">
        <v>127.901117</v>
      </c>
      <c r="E15" s="41">
        <v>25.353758999999997</v>
      </c>
      <c r="F15" s="41"/>
      <c r="G15" s="39">
        <v>1666.1039225193958</v>
      </c>
      <c r="H15" s="67"/>
      <c r="L15" s="7"/>
    </row>
    <row r="16" spans="1:12" ht="15" customHeight="1">
      <c r="A16" s="30" t="s">
        <v>127</v>
      </c>
      <c r="B16" s="39">
        <v>1010.886</v>
      </c>
      <c r="C16" s="40">
        <v>482.1966593446158</v>
      </c>
      <c r="D16" s="39">
        <v>141.73854944847668</v>
      </c>
      <c r="E16" s="41">
        <v>11.378147666666665</v>
      </c>
      <c r="F16" s="41"/>
      <c r="G16" s="39">
        <v>1660.5476135527169</v>
      </c>
      <c r="H16" s="67"/>
      <c r="L16" s="7"/>
    </row>
    <row r="17" spans="1:12" ht="15" customHeight="1" thickBot="1">
      <c r="A17" s="30"/>
      <c r="B17" s="39"/>
      <c r="C17" s="40"/>
      <c r="D17" s="39"/>
      <c r="E17" s="41"/>
      <c r="F17" s="40"/>
      <c r="G17" s="42"/>
      <c r="H17" s="67"/>
      <c r="L17" s="7"/>
    </row>
    <row r="18" spans="1:12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67"/>
      <c r="L18" s="7"/>
    </row>
    <row r="19" spans="1:12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67"/>
      <c r="L19" s="7"/>
    </row>
    <row r="20" spans="1:12" ht="15" customHeight="1">
      <c r="A20" s="51">
        <v>2011</v>
      </c>
      <c r="B20" s="39">
        <v>1003.6311828349315</v>
      </c>
      <c r="C20" s="40">
        <v>491.79353521737198</v>
      </c>
      <c r="D20" s="39">
        <v>136.77586781092072</v>
      </c>
      <c r="E20" s="52">
        <v>0</v>
      </c>
      <c r="F20" s="63">
        <v>45.432566030028497</v>
      </c>
      <c r="G20" s="42">
        <v>1688.4224115941495</v>
      </c>
      <c r="H20" s="67"/>
      <c r="L20" s="7"/>
    </row>
    <row r="21" spans="1:12" ht="15" customHeight="1">
      <c r="A21" s="47">
        <v>2016</v>
      </c>
      <c r="B21" s="39">
        <v>1151.4181880530566</v>
      </c>
      <c r="C21" s="40">
        <v>542.06719510075004</v>
      </c>
      <c r="D21" s="39">
        <v>148.04034754982683</v>
      </c>
      <c r="E21" s="52">
        <v>0</v>
      </c>
      <c r="F21" s="63">
        <v>44.741594185523908</v>
      </c>
      <c r="G21" s="42">
        <v>1903.6714287037569</v>
      </c>
      <c r="H21" s="67"/>
      <c r="L21" s="7"/>
    </row>
    <row r="22" spans="1:12" ht="15" customHeight="1">
      <c r="A22" s="47">
        <v>2021</v>
      </c>
      <c r="B22" s="39">
        <v>1313.3779599713591</v>
      </c>
      <c r="C22" s="40">
        <v>596.36157761926268</v>
      </c>
      <c r="D22" s="39">
        <v>157.70989789642252</v>
      </c>
      <c r="E22" s="52">
        <v>0</v>
      </c>
      <c r="F22" s="63">
        <v>37.618420080394749</v>
      </c>
      <c r="G22" s="42">
        <v>2136.998661907714</v>
      </c>
      <c r="H22" s="67"/>
    </row>
    <row r="23" spans="1:12" ht="15" customHeight="1" thickBot="1">
      <c r="A23" s="54"/>
      <c r="B23" s="55"/>
      <c r="C23" s="56"/>
      <c r="D23" s="55"/>
      <c r="E23" s="57"/>
      <c r="F23" s="58"/>
      <c r="G23" s="59"/>
      <c r="H23" s="67"/>
    </row>
    <row r="24" spans="1:12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2">
      <c r="A25" s="82" t="s">
        <v>112</v>
      </c>
      <c r="B25"/>
      <c r="C25"/>
      <c r="D25"/>
      <c r="E25"/>
      <c r="F25"/>
      <c r="G25"/>
      <c r="H25"/>
      <c r="I25"/>
    </row>
    <row r="26" spans="1:12">
      <c r="A26" s="81" t="s">
        <v>113</v>
      </c>
      <c r="B26"/>
      <c r="C26"/>
      <c r="D26"/>
      <c r="E26"/>
      <c r="F26"/>
      <c r="G26"/>
      <c r="H26"/>
      <c r="I26"/>
      <c r="J26" s="62"/>
    </row>
    <row r="27" spans="1:12">
      <c r="A27" t="s">
        <v>114</v>
      </c>
      <c r="B27"/>
      <c r="C27"/>
      <c r="D27"/>
      <c r="E27"/>
      <c r="F27"/>
      <c r="G27"/>
      <c r="H27"/>
      <c r="I27"/>
      <c r="J27" s="62"/>
    </row>
    <row r="28" spans="1:12">
      <c r="A28" t="s">
        <v>115</v>
      </c>
      <c r="H28" s="43"/>
      <c r="J28" s="62"/>
    </row>
    <row r="29" spans="1:12">
      <c r="A29" t="s">
        <v>106</v>
      </c>
      <c r="B29" s="61"/>
      <c r="C29" s="61"/>
      <c r="D29" s="61"/>
      <c r="E29" s="61"/>
      <c r="F29" s="61"/>
      <c r="H29" s="43"/>
      <c r="J29" s="62"/>
    </row>
    <row r="30" spans="1:12">
      <c r="A30" s="78" t="s">
        <v>116</v>
      </c>
      <c r="B30" s="61"/>
      <c r="C30" s="61"/>
      <c r="D30" s="61"/>
      <c r="E30" s="61"/>
      <c r="F30" s="61"/>
      <c r="H30" s="43"/>
    </row>
    <row r="31" spans="1:12" ht="15.75">
      <c r="A31" s="60"/>
      <c r="B31" s="53"/>
    </row>
    <row r="32" spans="1:12" ht="15.75">
      <c r="A32" s="60"/>
      <c r="B32" s="53"/>
    </row>
    <row r="33" spans="1:9" ht="15.75">
      <c r="A33" s="60"/>
      <c r="B33" s="53"/>
      <c r="H33" s="62"/>
      <c r="I33" s="62"/>
    </row>
    <row r="34" spans="1:9" ht="15.75">
      <c r="A34" s="60"/>
      <c r="H34" s="62"/>
      <c r="I34" s="62"/>
    </row>
    <row r="35" spans="1:9" ht="15.75">
      <c r="A35" s="60"/>
      <c r="H35" s="62"/>
      <c r="I35" s="62"/>
    </row>
    <row r="36" spans="1:9" ht="15.75">
      <c r="A36" s="60"/>
      <c r="B36" s="40"/>
      <c r="C36" s="71"/>
      <c r="D36" s="40"/>
      <c r="E36" s="40"/>
    </row>
    <row r="37" spans="1:9" ht="15.75">
      <c r="A37" s="60"/>
      <c r="B37" s="40"/>
      <c r="C37" s="71"/>
      <c r="D37" s="40"/>
      <c r="E37" s="40"/>
    </row>
    <row r="38" spans="1:9" ht="15.75">
      <c r="A38" s="60"/>
      <c r="B38" s="40"/>
      <c r="C38" s="71"/>
      <c r="D38" s="40"/>
      <c r="E38" s="40"/>
    </row>
    <row r="39" spans="1:9" ht="15.75">
      <c r="A39" s="60"/>
      <c r="B39" s="40"/>
      <c r="C39" s="71"/>
      <c r="D39" s="40"/>
      <c r="E39" s="40"/>
    </row>
    <row r="40" spans="1:9" ht="15.75">
      <c r="A40" s="60"/>
      <c r="B40" s="40"/>
      <c r="C40" s="71"/>
      <c r="D40" s="40"/>
      <c r="E40" s="40"/>
    </row>
    <row r="41" spans="1:9" ht="15.75">
      <c r="A41" s="60"/>
      <c r="B41" s="40"/>
      <c r="C41" s="71"/>
      <c r="D41" s="40"/>
      <c r="E41" s="40"/>
    </row>
    <row r="42" spans="1:9" ht="15.75">
      <c r="A42" s="60"/>
      <c r="B42" s="40"/>
      <c r="C42" s="71"/>
      <c r="D42" s="40"/>
      <c r="E42" s="40"/>
    </row>
    <row r="43" spans="1:9" ht="15.75">
      <c r="A43" s="60"/>
      <c r="B43" s="40"/>
      <c r="C43" s="71"/>
      <c r="D43" s="40"/>
      <c r="E43" s="40"/>
    </row>
    <row r="44" spans="1:9" ht="15.75">
      <c r="A44" s="60"/>
      <c r="B44" s="40"/>
      <c r="C44" s="71"/>
      <c r="D44" s="40"/>
      <c r="E44" s="40"/>
    </row>
    <row r="45" spans="1:9" ht="15.75">
      <c r="A45" s="60"/>
      <c r="B45" s="40"/>
      <c r="C45" s="71"/>
      <c r="D45" s="40"/>
      <c r="E45" s="40"/>
    </row>
    <row r="46" spans="1:9" ht="15.75">
      <c r="A46" s="60"/>
      <c r="B46" s="40"/>
      <c r="C46" s="71"/>
      <c r="D46" s="40"/>
      <c r="E46" s="40"/>
    </row>
    <row r="47" spans="1:9" ht="15.75">
      <c r="A47" s="60"/>
      <c r="B47" s="40"/>
      <c r="C47" s="71"/>
      <c r="D47" s="40"/>
      <c r="E47" s="40"/>
    </row>
    <row r="48" spans="1:9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7.85546875" style="5" customWidth="1"/>
    <col min="6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6" ht="15" customHeight="1">
      <c r="A1" s="1" t="s">
        <v>14</v>
      </c>
      <c r="B1" s="2" t="s">
        <v>21</v>
      </c>
      <c r="D1" s="3" t="s">
        <v>24</v>
      </c>
      <c r="H1" s="4"/>
      <c r="N1" s="7"/>
      <c r="O1" s="8"/>
      <c r="P1" s="8"/>
    </row>
    <row r="2" spans="1:16" ht="15" customHeight="1" thickBot="1">
      <c r="A2" s="9"/>
      <c r="B2" s="72"/>
      <c r="H2" s="4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N7" s="7"/>
      <c r="O7" s="8"/>
      <c r="P7" s="8"/>
    </row>
    <row r="8" spans="1:16" ht="15" customHeight="1">
      <c r="A8" s="30">
        <v>2002</v>
      </c>
      <c r="B8" s="39">
        <v>1415.7650000000001</v>
      </c>
      <c r="C8" s="40">
        <v>5066.2845113832018</v>
      </c>
      <c r="D8" s="39">
        <v>426.13797499999998</v>
      </c>
      <c r="E8" s="41">
        <v>90.789839000000001</v>
      </c>
      <c r="F8" s="41"/>
      <c r="G8" s="39">
        <v>9130.3533390306911</v>
      </c>
      <c r="H8" s="34"/>
      <c r="I8" s="34"/>
      <c r="J8" s="34"/>
      <c r="N8" s="7"/>
      <c r="O8" s="8"/>
      <c r="P8" s="8"/>
    </row>
    <row r="9" spans="1:16" ht="15" customHeight="1">
      <c r="A9" s="30">
        <v>2003</v>
      </c>
      <c r="B9" s="39">
        <v>1416.518</v>
      </c>
      <c r="C9" s="40">
        <v>5078.0065126492809</v>
      </c>
      <c r="D9" s="39">
        <v>686.33232299999997</v>
      </c>
      <c r="E9" s="41">
        <v>89.054283999999996</v>
      </c>
      <c r="F9" s="41"/>
      <c r="G9" s="39">
        <v>9493.1671589555335</v>
      </c>
      <c r="H9" s="34"/>
      <c r="I9" s="34"/>
      <c r="J9" s="34"/>
      <c r="N9" s="7"/>
      <c r="O9" s="8"/>
      <c r="P9" s="8"/>
    </row>
    <row r="10" spans="1:16" ht="15" customHeight="1">
      <c r="A10" s="30">
        <v>2004</v>
      </c>
      <c r="B10" s="39">
        <v>1417.2719999999999</v>
      </c>
      <c r="C10" s="40">
        <v>5064.7335565860494</v>
      </c>
      <c r="D10" s="39">
        <v>667.97430699999995</v>
      </c>
      <c r="E10" s="41">
        <v>86.532751999999988</v>
      </c>
      <c r="F10" s="41"/>
      <c r="G10" s="39">
        <v>9803.0550442419735</v>
      </c>
      <c r="H10" s="34"/>
      <c r="I10" s="34"/>
      <c r="J10" s="34"/>
      <c r="N10" s="7"/>
      <c r="O10" s="8"/>
      <c r="P10" s="8"/>
    </row>
    <row r="11" spans="1:16" ht="15" customHeight="1">
      <c r="A11" s="30">
        <v>2005</v>
      </c>
      <c r="B11" s="39">
        <v>1418.0350000000001</v>
      </c>
      <c r="C11" s="40">
        <v>5061.7261968551447</v>
      </c>
      <c r="D11" s="39">
        <v>619.445696</v>
      </c>
      <c r="E11" s="41">
        <v>103.01378100000001</v>
      </c>
      <c r="F11" s="41"/>
      <c r="G11" s="39">
        <v>10084.748054078471</v>
      </c>
      <c r="H11" s="34"/>
      <c r="I11" s="34"/>
      <c r="J11" s="34"/>
      <c r="N11" s="7"/>
      <c r="O11" s="8"/>
      <c r="P11" s="8"/>
    </row>
    <row r="12" spans="1:16" ht="15" customHeight="1">
      <c r="A12" s="30">
        <v>2006</v>
      </c>
      <c r="B12" s="39">
        <v>1418.799</v>
      </c>
      <c r="C12" s="40">
        <v>5082.5410714000282</v>
      </c>
      <c r="D12" s="39">
        <v>974.67364499999996</v>
      </c>
      <c r="E12" s="41">
        <v>105.03516400000001</v>
      </c>
      <c r="F12" s="41"/>
      <c r="G12" s="39">
        <v>10541.06721611898</v>
      </c>
      <c r="H12" s="34"/>
      <c r="I12" s="34"/>
      <c r="J12" s="34"/>
      <c r="N12" s="7"/>
      <c r="O12" s="8"/>
      <c r="P12" s="8"/>
    </row>
    <row r="13" spans="1:16" ht="15" customHeight="1">
      <c r="A13" s="30">
        <v>2007</v>
      </c>
      <c r="B13" s="39">
        <v>1419.5619999999999</v>
      </c>
      <c r="C13" s="40">
        <v>5126.65848976497</v>
      </c>
      <c r="D13" s="39">
        <v>658.08502700000008</v>
      </c>
      <c r="E13" s="41">
        <v>111.05120699999999</v>
      </c>
      <c r="F13" s="41"/>
      <c r="G13" s="39">
        <v>11026.445026674493</v>
      </c>
      <c r="H13" s="34"/>
      <c r="I13" s="34"/>
      <c r="J13" s="34"/>
      <c r="N13" s="7"/>
      <c r="O13" s="8"/>
      <c r="P13" s="8"/>
    </row>
    <row r="14" spans="1:16" ht="15" customHeight="1">
      <c r="A14" s="30">
        <v>2008</v>
      </c>
      <c r="B14" s="39">
        <v>1420.1155000000001</v>
      </c>
      <c r="C14" s="40">
        <v>5062.1502557163903</v>
      </c>
      <c r="D14" s="39">
        <v>607.80781300000001</v>
      </c>
      <c r="E14" s="41">
        <v>125.973956</v>
      </c>
      <c r="F14" s="41"/>
      <c r="G14" s="39">
        <v>10652.772083690066</v>
      </c>
      <c r="H14" s="34"/>
      <c r="I14" s="34"/>
      <c r="J14" s="34"/>
      <c r="N14" s="7"/>
      <c r="O14" s="8"/>
      <c r="P14" s="8"/>
    </row>
    <row r="15" spans="1:16" ht="15" customHeight="1">
      <c r="A15" s="30">
        <v>2009</v>
      </c>
      <c r="B15" s="39">
        <v>1465.116</v>
      </c>
      <c r="C15" s="40">
        <v>5062.1502557163903</v>
      </c>
      <c r="D15" s="39">
        <v>550.802505</v>
      </c>
      <c r="E15" s="41">
        <v>192.93281500000001</v>
      </c>
      <c r="F15" s="41"/>
      <c r="G15" s="39">
        <v>10938.664018533465</v>
      </c>
      <c r="H15" s="34"/>
      <c r="N15" s="7"/>
      <c r="O15" s="8"/>
      <c r="P15" s="8"/>
    </row>
    <row r="16" spans="1:16" ht="15" customHeight="1">
      <c r="A16" s="30" t="s">
        <v>127</v>
      </c>
      <c r="B16" s="39">
        <v>1515.116</v>
      </c>
      <c r="C16" s="40">
        <v>5288.9220393905789</v>
      </c>
      <c r="D16" s="39">
        <v>614.22121383491674</v>
      </c>
      <c r="E16" s="41">
        <v>118.5125815</v>
      </c>
      <c r="F16" s="41"/>
      <c r="G16" s="39">
        <v>10794.988584518838</v>
      </c>
      <c r="H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34"/>
      <c r="I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K19" s="16"/>
      <c r="N19" s="7"/>
      <c r="O19" s="8"/>
      <c r="P19" s="8"/>
    </row>
    <row r="20" spans="1:16" ht="15" customHeight="1">
      <c r="A20" s="51">
        <v>2011</v>
      </c>
      <c r="B20" s="39">
        <v>1606.1256862451</v>
      </c>
      <c r="C20" s="40">
        <v>5400.8408732874841</v>
      </c>
      <c r="D20" s="39">
        <v>609.86195704107467</v>
      </c>
      <c r="E20" s="52">
        <v>3518.337980606535</v>
      </c>
      <c r="F20" s="63">
        <v>3956.2149166637614</v>
      </c>
      <c r="G20" s="42">
        <v>11062.289960569935</v>
      </c>
      <c r="H20" s="34"/>
      <c r="I20" s="34"/>
      <c r="K20" s="34"/>
      <c r="N20" s="7"/>
      <c r="O20" s="8"/>
    </row>
    <row r="21" spans="1:16" ht="15" customHeight="1">
      <c r="A21" s="47">
        <v>2016</v>
      </c>
      <c r="B21" s="39">
        <v>1885.0820437876575</v>
      </c>
      <c r="C21" s="40">
        <v>5988.3497485101743</v>
      </c>
      <c r="D21" s="39">
        <v>758.29465458427887</v>
      </c>
      <c r="E21" s="52">
        <v>4256.0977063538448</v>
      </c>
      <c r="F21" s="63">
        <v>4750.0071250956235</v>
      </c>
      <c r="G21" s="42">
        <v>12477.864793646155</v>
      </c>
      <c r="H21" s="34"/>
      <c r="N21" s="7"/>
      <c r="O21" s="8"/>
    </row>
    <row r="22" spans="1:16" ht="15" customHeight="1">
      <c r="A22" s="47">
        <v>2021</v>
      </c>
      <c r="B22" s="39">
        <v>2171.8745480884381</v>
      </c>
      <c r="C22" s="40">
        <v>6624.7868057531541</v>
      </c>
      <c r="D22" s="39">
        <v>955.25271033965214</v>
      </c>
      <c r="E22" s="69">
        <v>5019.2361345016552</v>
      </c>
      <c r="F22" s="63">
        <v>5575.0639170036648</v>
      </c>
      <c r="G22" s="42">
        <v>14042.137394910109</v>
      </c>
      <c r="H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K33" s="62"/>
      <c r="L33" s="62"/>
    </row>
    <row r="34" spans="1:12" ht="15.75">
      <c r="A34" s="60"/>
      <c r="J34" s="62"/>
      <c r="K34" s="62"/>
      <c r="L34" s="62"/>
    </row>
    <row r="35" spans="1:12" ht="15.75">
      <c r="A35" s="60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6" ht="15" customHeight="1">
      <c r="A1" s="1" t="s">
        <v>14</v>
      </c>
      <c r="B1" s="2" t="s">
        <v>56</v>
      </c>
      <c r="D1" s="3" t="s">
        <v>51</v>
      </c>
      <c r="H1" s="4"/>
      <c r="N1" s="7"/>
      <c r="O1" s="8"/>
      <c r="P1" s="8"/>
    </row>
    <row r="2" spans="1:16" ht="15" customHeight="1" thickBot="1">
      <c r="A2" s="9"/>
      <c r="B2" s="72"/>
      <c r="H2" s="4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N7" s="7"/>
      <c r="O7" s="8"/>
      <c r="P7" s="8"/>
    </row>
    <row r="8" spans="1:16" ht="15" customHeight="1">
      <c r="A8" s="30">
        <v>2002</v>
      </c>
      <c r="B8" s="39">
        <v>261.20400000000001</v>
      </c>
      <c r="C8" s="40">
        <v>534.43643955244147</v>
      </c>
      <c r="D8" s="39">
        <v>14.111054999999997</v>
      </c>
      <c r="E8" s="41">
        <v>36.930900999999999</v>
      </c>
      <c r="F8" s="41"/>
      <c r="G8" s="39">
        <v>1322.3101625059062</v>
      </c>
      <c r="H8" s="34"/>
      <c r="I8" s="34"/>
      <c r="J8" s="34"/>
      <c r="N8" s="7"/>
      <c r="O8" s="8"/>
      <c r="P8" s="8"/>
    </row>
    <row r="9" spans="1:16" ht="15" customHeight="1">
      <c r="A9" s="30">
        <v>2003</v>
      </c>
      <c r="B9" s="39">
        <v>258.62599999999998</v>
      </c>
      <c r="C9" s="40">
        <v>525.17257521103204</v>
      </c>
      <c r="D9" s="39">
        <v>15.622301999999991</v>
      </c>
      <c r="E9" s="41">
        <v>70.457452000000004</v>
      </c>
      <c r="F9" s="41"/>
      <c r="G9" s="39">
        <v>1354.6468259172086</v>
      </c>
      <c r="H9" s="34"/>
      <c r="I9" s="34"/>
      <c r="J9" s="34"/>
      <c r="N9" s="7"/>
      <c r="O9" s="8"/>
      <c r="P9" s="8"/>
    </row>
    <row r="10" spans="1:16" ht="15" customHeight="1">
      <c r="A10" s="30">
        <v>2004</v>
      </c>
      <c r="B10" s="39">
        <v>258.50299999999999</v>
      </c>
      <c r="C10" s="40">
        <v>518.39660776611174</v>
      </c>
      <c r="D10" s="39">
        <v>57.185871999999989</v>
      </c>
      <c r="E10" s="41">
        <v>81.653967000000009</v>
      </c>
      <c r="F10" s="41"/>
      <c r="G10" s="39">
        <v>1388.669498129055</v>
      </c>
      <c r="H10" s="34"/>
      <c r="I10" s="34"/>
      <c r="J10" s="34"/>
      <c r="N10" s="7"/>
      <c r="O10" s="8"/>
      <c r="P10" s="8"/>
    </row>
    <row r="11" spans="1:16" ht="15" customHeight="1">
      <c r="A11" s="30">
        <v>2005</v>
      </c>
      <c r="B11" s="39">
        <v>265.02199999999999</v>
      </c>
      <c r="C11" s="40">
        <v>531.14146562763051</v>
      </c>
      <c r="D11" s="39">
        <v>32.620851000000002</v>
      </c>
      <c r="E11" s="41">
        <v>73.494078999999999</v>
      </c>
      <c r="F11" s="41"/>
      <c r="G11" s="39">
        <v>1445.9563302238587</v>
      </c>
      <c r="H11" s="34"/>
      <c r="I11" s="34"/>
      <c r="J11" s="34"/>
      <c r="N11" s="7"/>
      <c r="O11" s="8"/>
      <c r="P11" s="8"/>
    </row>
    <row r="12" spans="1:16" ht="15" customHeight="1">
      <c r="A12" s="30">
        <v>2006</v>
      </c>
      <c r="B12" s="39">
        <v>263.39999999999998</v>
      </c>
      <c r="C12" s="40">
        <v>468.41549005037911</v>
      </c>
      <c r="D12" s="39">
        <v>27.310366999999992</v>
      </c>
      <c r="E12" s="41">
        <v>84.781302999999994</v>
      </c>
      <c r="F12" s="41"/>
      <c r="G12" s="39">
        <v>1442.4493748199322</v>
      </c>
      <c r="H12" s="34"/>
      <c r="I12" s="34"/>
      <c r="J12" s="34"/>
      <c r="N12" s="7"/>
      <c r="O12" s="8"/>
      <c r="P12" s="8"/>
    </row>
    <row r="13" spans="1:16" ht="15" customHeight="1">
      <c r="A13" s="30">
        <v>2007</v>
      </c>
      <c r="B13" s="39">
        <v>267.85700000000003</v>
      </c>
      <c r="C13" s="40">
        <v>462.01665314283127</v>
      </c>
      <c r="D13" s="39">
        <v>76.103532000000001</v>
      </c>
      <c r="E13" s="41">
        <v>68.254395000000002</v>
      </c>
      <c r="F13" s="41"/>
      <c r="G13" s="39">
        <v>1505.8627813497271</v>
      </c>
      <c r="H13" s="34"/>
      <c r="I13" s="34"/>
      <c r="J13" s="34"/>
      <c r="N13" s="7"/>
      <c r="O13" s="8"/>
      <c r="P13" s="8"/>
    </row>
    <row r="14" spans="1:16" ht="15" customHeight="1">
      <c r="A14" s="30">
        <v>2008</v>
      </c>
      <c r="B14" s="39">
        <v>265.25799999999998</v>
      </c>
      <c r="C14" s="40">
        <v>466.77442629965827</v>
      </c>
      <c r="D14" s="39">
        <v>108.986699</v>
      </c>
      <c r="E14" s="41">
        <v>39.233207999999998</v>
      </c>
      <c r="F14" s="41"/>
      <c r="G14" s="39">
        <v>1621.8315639981747</v>
      </c>
      <c r="H14" s="34"/>
      <c r="I14" s="34"/>
      <c r="J14" s="34"/>
      <c r="N14" s="7"/>
      <c r="O14" s="8"/>
      <c r="P14" s="8"/>
    </row>
    <row r="15" spans="1:16" ht="15" customHeight="1">
      <c r="A15" s="30">
        <v>2009</v>
      </c>
      <c r="B15" s="39">
        <v>274.858</v>
      </c>
      <c r="C15" s="40">
        <v>466.77442629965827</v>
      </c>
      <c r="D15" s="39">
        <v>84.409905000000009</v>
      </c>
      <c r="E15" s="41">
        <v>64.964624000000001</v>
      </c>
      <c r="F15" s="41"/>
      <c r="G15" s="39">
        <v>1667.2698530934908</v>
      </c>
      <c r="H15" s="34"/>
      <c r="N15" s="7"/>
      <c r="O15" s="8"/>
      <c r="P15" s="8"/>
    </row>
    <row r="16" spans="1:16" ht="15" customHeight="1">
      <c r="A16" s="30" t="s">
        <v>127</v>
      </c>
      <c r="B16" s="39">
        <v>284.69200000000001</v>
      </c>
      <c r="C16" s="40">
        <v>509.46041174977466</v>
      </c>
      <c r="D16" s="39">
        <v>100.77618455367663</v>
      </c>
      <c r="E16" s="41">
        <v>57.484075666666662</v>
      </c>
      <c r="F16" s="41"/>
      <c r="G16" s="39">
        <v>1667.1628917953219</v>
      </c>
      <c r="H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34"/>
      <c r="I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K19" s="16"/>
      <c r="N19" s="7"/>
      <c r="O19" s="8"/>
      <c r="P19" s="8"/>
    </row>
    <row r="20" spans="1:16" ht="15" customHeight="1">
      <c r="A20" s="51">
        <v>2011</v>
      </c>
      <c r="B20" s="39">
        <v>312.30274323200814</v>
      </c>
      <c r="C20" s="40">
        <v>523.44487043058871</v>
      </c>
      <c r="D20" s="39">
        <v>94.872259105860607</v>
      </c>
      <c r="E20" s="52">
        <v>362.94705340122709</v>
      </c>
      <c r="F20" s="63">
        <v>397.51687175751522</v>
      </c>
      <c r="G20" s="42">
        <v>1724.5450518619307</v>
      </c>
      <c r="H20" s="34"/>
      <c r="I20" s="34"/>
      <c r="K20" s="34"/>
      <c r="N20" s="7"/>
      <c r="O20" s="8"/>
    </row>
    <row r="21" spans="1:16" ht="15" customHeight="1">
      <c r="A21" s="47">
        <v>2016</v>
      </c>
      <c r="B21" s="39">
        <v>389.31228404553565</v>
      </c>
      <c r="C21" s="40">
        <v>598.31559277154508</v>
      </c>
      <c r="D21" s="39">
        <v>106.1289686152968</v>
      </c>
      <c r="E21" s="52">
        <v>288.48505267284742</v>
      </c>
      <c r="F21" s="63">
        <v>328.74789677685925</v>
      </c>
      <c r="G21" s="42">
        <v>2008.5465262745211</v>
      </c>
      <c r="H21" s="34"/>
      <c r="N21" s="7"/>
      <c r="O21" s="8"/>
    </row>
    <row r="22" spans="1:16" ht="15" customHeight="1">
      <c r="A22" s="47">
        <v>2021</v>
      </c>
      <c r="B22" s="39">
        <v>477.88605163342987</v>
      </c>
      <c r="C22" s="40">
        <v>682.06768193893174</v>
      </c>
      <c r="D22" s="39">
        <v>114.21560257462811</v>
      </c>
      <c r="E22" s="52">
        <v>190.69493891840582</v>
      </c>
      <c r="F22" s="63">
        <v>242.672910633188</v>
      </c>
      <c r="G22" s="42">
        <v>2322.1024295026468</v>
      </c>
      <c r="H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K33" s="62"/>
      <c r="L33" s="62"/>
    </row>
    <row r="34" spans="1:12" ht="15.75">
      <c r="A34" s="60"/>
      <c r="J34" s="62"/>
      <c r="K34" s="62"/>
      <c r="L34" s="62"/>
    </row>
    <row r="35" spans="1:12" ht="15.75">
      <c r="A35" s="60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6" ht="15" customHeight="1">
      <c r="A1" s="1" t="s">
        <v>14</v>
      </c>
      <c r="B1" s="2" t="s">
        <v>55</v>
      </c>
      <c r="D1" s="3" t="s">
        <v>51</v>
      </c>
      <c r="H1" s="4"/>
      <c r="N1" s="7"/>
      <c r="O1" s="8"/>
      <c r="P1" s="8"/>
    </row>
    <row r="2" spans="1:16" ht="15" customHeight="1" thickBot="1">
      <c r="A2" s="9"/>
      <c r="B2" s="72"/>
      <c r="H2" s="4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N7" s="7"/>
      <c r="O7" s="8"/>
      <c r="P7" s="8"/>
    </row>
    <row r="8" spans="1:16" ht="15" customHeight="1">
      <c r="A8" s="30">
        <v>2002</v>
      </c>
      <c r="B8" s="39">
        <v>51.936999999999998</v>
      </c>
      <c r="C8" s="40">
        <v>28.757021314249545</v>
      </c>
      <c r="D8" s="39">
        <v>98.507132000000013</v>
      </c>
      <c r="E8" s="41">
        <v>162.01015699999999</v>
      </c>
      <c r="F8" s="41"/>
      <c r="G8" s="39">
        <v>677.53452686567857</v>
      </c>
      <c r="H8" s="34"/>
      <c r="I8" s="34"/>
      <c r="J8" s="34"/>
      <c r="N8" s="7"/>
      <c r="O8" s="8"/>
      <c r="P8" s="8"/>
    </row>
    <row r="9" spans="1:16" ht="15" customHeight="1">
      <c r="A9" s="30">
        <v>2003</v>
      </c>
      <c r="B9" s="39">
        <v>99.444000000000003</v>
      </c>
      <c r="C9" s="40">
        <v>29.14863674561515</v>
      </c>
      <c r="D9" s="39">
        <v>65.049113000000034</v>
      </c>
      <c r="E9" s="41">
        <v>350.15072200000003</v>
      </c>
      <c r="F9" s="41"/>
      <c r="G9" s="39">
        <v>707.28971046334482</v>
      </c>
      <c r="H9" s="34"/>
      <c r="I9" s="34"/>
      <c r="J9" s="34"/>
      <c r="N9" s="7"/>
      <c r="O9" s="8"/>
      <c r="P9" s="8"/>
    </row>
    <row r="10" spans="1:16" ht="15" customHeight="1">
      <c r="A10" s="30">
        <v>2004</v>
      </c>
      <c r="B10" s="39">
        <v>79.570999999999998</v>
      </c>
      <c r="C10" s="40">
        <v>30.077815991779662</v>
      </c>
      <c r="D10" s="39">
        <v>334.60078799999997</v>
      </c>
      <c r="E10" s="41">
        <v>271.32581800000003</v>
      </c>
      <c r="F10" s="41"/>
      <c r="G10" s="39">
        <v>747.38742935941764</v>
      </c>
      <c r="H10" s="34"/>
      <c r="I10" s="34"/>
      <c r="J10" s="34"/>
      <c r="N10" s="7"/>
      <c r="O10" s="8"/>
      <c r="P10" s="8"/>
    </row>
    <row r="11" spans="1:16" ht="15" customHeight="1">
      <c r="A11" s="30">
        <v>2005</v>
      </c>
      <c r="B11" s="39">
        <v>163.09800000000001</v>
      </c>
      <c r="C11" s="40">
        <v>30.350882988952065</v>
      </c>
      <c r="D11" s="39">
        <v>304.48518200000001</v>
      </c>
      <c r="E11" s="41">
        <v>231.67188000000002</v>
      </c>
      <c r="F11" s="41"/>
      <c r="G11" s="39">
        <v>788.96262353244504</v>
      </c>
      <c r="H11" s="34"/>
      <c r="I11" s="34"/>
      <c r="J11" s="34"/>
      <c r="N11" s="7"/>
      <c r="O11" s="8"/>
      <c r="P11" s="8"/>
    </row>
    <row r="12" spans="1:16" ht="15" customHeight="1">
      <c r="A12" s="30">
        <v>2006</v>
      </c>
      <c r="B12" s="39">
        <v>397.84100000000001</v>
      </c>
      <c r="C12" s="40">
        <v>29.7588523314983</v>
      </c>
      <c r="D12" s="39">
        <v>178.49100000000001</v>
      </c>
      <c r="E12" s="41">
        <v>32</v>
      </c>
      <c r="F12" s="41"/>
      <c r="G12" s="39">
        <v>844.42246278930588</v>
      </c>
      <c r="H12" s="34"/>
      <c r="I12" s="34"/>
      <c r="J12" s="34"/>
      <c r="N12" s="7"/>
      <c r="O12" s="8"/>
      <c r="P12" s="8"/>
    </row>
    <row r="13" spans="1:16" ht="15" customHeight="1">
      <c r="A13" s="30">
        <v>2007</v>
      </c>
      <c r="B13" s="39">
        <v>462.00099999999998</v>
      </c>
      <c r="C13" s="40">
        <v>27.549308062583801</v>
      </c>
      <c r="D13" s="39">
        <v>190.68589999999998</v>
      </c>
      <c r="E13" s="41">
        <v>15.2401</v>
      </c>
      <c r="F13" s="41"/>
      <c r="G13" s="39">
        <v>884.82392323501722</v>
      </c>
      <c r="H13" s="34"/>
      <c r="I13" s="34"/>
      <c r="J13" s="34"/>
      <c r="N13" s="7"/>
      <c r="O13" s="8"/>
      <c r="P13" s="8"/>
    </row>
    <row r="14" spans="1:16" ht="15" customHeight="1">
      <c r="A14" s="30">
        <v>2008</v>
      </c>
      <c r="B14" s="39">
        <v>170</v>
      </c>
      <c r="C14" s="40">
        <v>25.6835898188593</v>
      </c>
      <c r="D14" s="39">
        <v>312.06670000000003</v>
      </c>
      <c r="E14" s="41">
        <v>17.2333</v>
      </c>
      <c r="F14" s="41"/>
      <c r="G14" s="39">
        <v>747.20540217087023</v>
      </c>
      <c r="H14" s="34"/>
      <c r="I14" s="34"/>
      <c r="J14" s="34"/>
      <c r="N14" s="7"/>
      <c r="O14" s="8"/>
      <c r="P14" s="8"/>
    </row>
    <row r="15" spans="1:16" ht="15" customHeight="1">
      <c r="A15" s="30">
        <v>2009</v>
      </c>
      <c r="B15" s="39">
        <v>265</v>
      </c>
      <c r="C15" s="40">
        <v>25.696966688556621</v>
      </c>
      <c r="D15" s="39">
        <v>322</v>
      </c>
      <c r="E15" s="41">
        <v>6.6879999999999995E-3</v>
      </c>
      <c r="F15" s="41"/>
      <c r="G15" s="39">
        <v>768.33288110672311</v>
      </c>
      <c r="H15" s="34"/>
      <c r="N15" s="7"/>
      <c r="O15" s="8"/>
      <c r="P15" s="8"/>
    </row>
    <row r="16" spans="1:16" ht="15" customHeight="1">
      <c r="A16" s="30" t="s">
        <v>127</v>
      </c>
      <c r="B16" s="39">
        <v>265</v>
      </c>
      <c r="C16" s="40">
        <v>30.219385316899739</v>
      </c>
      <c r="D16" s="39">
        <v>326.17553333333331</v>
      </c>
      <c r="E16" s="41">
        <v>10.826695999999998</v>
      </c>
      <c r="F16" s="41"/>
      <c r="G16" s="39">
        <v>779.3603517875257</v>
      </c>
      <c r="H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40"/>
      <c r="D18" s="45"/>
      <c r="E18" s="76" t="s">
        <v>128</v>
      </c>
      <c r="F18" s="46"/>
      <c r="G18" s="42"/>
      <c r="H18" s="34"/>
      <c r="I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K19" s="16"/>
      <c r="N19" s="7"/>
      <c r="O19" s="8"/>
      <c r="P19" s="8"/>
    </row>
    <row r="20" spans="1:16" ht="15" customHeight="1">
      <c r="A20" s="51">
        <v>2011</v>
      </c>
      <c r="B20" s="39">
        <v>360.651026219286</v>
      </c>
      <c r="C20" s="40">
        <v>30.845839664785455</v>
      </c>
      <c r="D20" s="39">
        <v>285.96602025968804</v>
      </c>
      <c r="E20" s="52">
        <v>438.94549067848061</v>
      </c>
      <c r="F20" s="63">
        <v>451.60784129207963</v>
      </c>
      <c r="G20" s="42">
        <v>832.24728843542505</v>
      </c>
      <c r="H20" s="34"/>
      <c r="I20" s="34"/>
      <c r="K20" s="34"/>
      <c r="N20" s="7"/>
      <c r="O20" s="8"/>
    </row>
    <row r="21" spans="1:16" ht="15" customHeight="1">
      <c r="A21" s="47">
        <v>2016</v>
      </c>
      <c r="B21" s="39">
        <v>469.99955698325147</v>
      </c>
      <c r="C21" s="40">
        <v>34.165186670052876</v>
      </c>
      <c r="D21" s="39">
        <v>309.14436148802474</v>
      </c>
      <c r="E21" s="52">
        <v>460.29478739465634</v>
      </c>
      <c r="F21" s="63">
        <v>475.42558073154112</v>
      </c>
      <c r="G21" s="42">
        <v>994.48847301506794</v>
      </c>
      <c r="H21" s="34"/>
      <c r="N21" s="7"/>
      <c r="O21" s="8"/>
    </row>
    <row r="22" spans="1:16" ht="15" customHeight="1">
      <c r="A22" s="47">
        <v>2021</v>
      </c>
      <c r="B22" s="39">
        <v>608.9153267162385</v>
      </c>
      <c r="C22" s="40">
        <v>37.818134749107983</v>
      </c>
      <c r="D22" s="39">
        <v>312.30445752988879</v>
      </c>
      <c r="E22" s="52">
        <v>453.02266202517768</v>
      </c>
      <c r="F22" s="63">
        <v>470.78055296070414</v>
      </c>
      <c r="G22" s="42">
        <v>1167.1574283807797</v>
      </c>
      <c r="H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K33" s="62"/>
      <c r="L33" s="62"/>
    </row>
    <row r="34" spans="1:12" ht="15.75">
      <c r="A34" s="60"/>
      <c r="J34" s="62"/>
      <c r="K34" s="62"/>
      <c r="L34" s="62"/>
    </row>
    <row r="35" spans="1:12" ht="15.75">
      <c r="A35" s="60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6" ht="15" customHeight="1">
      <c r="A1" s="1" t="s">
        <v>14</v>
      </c>
      <c r="B1" s="2" t="s">
        <v>15</v>
      </c>
      <c r="D1" s="3" t="s">
        <v>51</v>
      </c>
      <c r="H1" s="4"/>
      <c r="N1" s="7"/>
      <c r="O1" s="8"/>
      <c r="P1" s="8"/>
    </row>
    <row r="2" spans="1:16" ht="15" customHeight="1" thickBot="1">
      <c r="A2" s="9"/>
      <c r="B2" s="72"/>
      <c r="H2" s="4"/>
      <c r="N2" s="7"/>
      <c r="O2" s="8"/>
      <c r="P2" s="8"/>
    </row>
    <row r="3" spans="1:16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N3" s="7"/>
      <c r="O3" s="8"/>
      <c r="P3" s="8"/>
    </row>
    <row r="4" spans="1:16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N4" s="7"/>
      <c r="O4" s="8"/>
      <c r="P4" s="8"/>
    </row>
    <row r="5" spans="1:16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N5" s="7"/>
      <c r="O5" s="8"/>
      <c r="P5" s="8"/>
    </row>
    <row r="6" spans="1:16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K6" s="35"/>
      <c r="N6" s="7"/>
      <c r="O6" s="8"/>
      <c r="P6" s="8"/>
    </row>
    <row r="7" spans="1:16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N7" s="7"/>
      <c r="O7" s="8"/>
      <c r="P7" s="8"/>
    </row>
    <row r="8" spans="1:16" ht="15" customHeight="1">
      <c r="A8" s="30">
        <v>2002</v>
      </c>
      <c r="B8" s="39">
        <v>8997.4719999999998</v>
      </c>
      <c r="C8" s="40">
        <v>2117.5359621090474</v>
      </c>
      <c r="D8" s="39">
        <v>439.14594999999997</v>
      </c>
      <c r="E8" s="41">
        <v>338.35596199999998</v>
      </c>
      <c r="F8" s="41"/>
      <c r="G8" s="39">
        <v>14199.220192979828</v>
      </c>
      <c r="H8" s="34"/>
      <c r="I8" s="34"/>
      <c r="J8" s="34"/>
      <c r="N8" s="7"/>
      <c r="O8" s="8"/>
      <c r="P8" s="8"/>
    </row>
    <row r="9" spans="1:16" ht="15" customHeight="1">
      <c r="A9" s="30">
        <v>2003</v>
      </c>
      <c r="B9" s="39">
        <v>9528.6849999999995</v>
      </c>
      <c r="C9" s="40">
        <v>2264.4718527702794</v>
      </c>
      <c r="D9" s="39">
        <v>108.51596099999961</v>
      </c>
      <c r="E9" s="41">
        <v>2006.649341</v>
      </c>
      <c r="F9" s="41"/>
      <c r="G9" s="39">
        <v>14708.090100376503</v>
      </c>
      <c r="H9" s="34"/>
      <c r="I9" s="34"/>
      <c r="J9" s="34"/>
      <c r="N9" s="7"/>
      <c r="O9" s="8"/>
      <c r="P9" s="8"/>
    </row>
    <row r="10" spans="1:16" ht="15" customHeight="1">
      <c r="A10" s="30">
        <v>2004</v>
      </c>
      <c r="B10" s="39">
        <v>10692.778</v>
      </c>
      <c r="C10" s="40">
        <v>2348.4905305749571</v>
      </c>
      <c r="D10" s="39">
        <v>-44.657372999999893</v>
      </c>
      <c r="E10" s="41">
        <v>760.88812699999994</v>
      </c>
      <c r="F10" s="41"/>
      <c r="G10" s="39">
        <v>15379.735372419975</v>
      </c>
      <c r="H10" s="34"/>
      <c r="I10" s="34"/>
      <c r="J10" s="34"/>
      <c r="N10" s="7"/>
      <c r="O10" s="8"/>
      <c r="P10" s="8"/>
    </row>
    <row r="11" spans="1:16" ht="15" customHeight="1">
      <c r="A11" s="30">
        <v>2005</v>
      </c>
      <c r="B11" s="39">
        <v>13361.05</v>
      </c>
      <c r="C11" s="40">
        <v>2393.3504123991902</v>
      </c>
      <c r="D11" s="39">
        <v>-67.890297000000032</v>
      </c>
      <c r="E11" s="41">
        <v>1121.5359799999999</v>
      </c>
      <c r="F11" s="41"/>
      <c r="G11" s="39">
        <v>15918.942730613708</v>
      </c>
      <c r="H11" s="34"/>
      <c r="I11" s="34"/>
      <c r="J11" s="34"/>
      <c r="N11" s="7"/>
      <c r="O11" s="8"/>
      <c r="P11" s="8"/>
    </row>
    <row r="12" spans="1:16" ht="15" customHeight="1">
      <c r="A12" s="30">
        <v>2006</v>
      </c>
      <c r="B12" s="39">
        <v>13386.332</v>
      </c>
      <c r="C12" s="40">
        <v>2500.4746553942296</v>
      </c>
      <c r="D12" s="39">
        <v>45.426230000000032</v>
      </c>
      <c r="E12" s="41">
        <v>750.44558200000006</v>
      </c>
      <c r="F12" s="41"/>
      <c r="G12" s="39">
        <v>16559.582039170582</v>
      </c>
      <c r="H12" s="34"/>
      <c r="I12" s="34"/>
      <c r="J12" s="34"/>
      <c r="N12" s="7"/>
      <c r="O12" s="8"/>
      <c r="P12" s="8"/>
    </row>
    <row r="13" spans="1:16" ht="15" customHeight="1">
      <c r="A13" s="30">
        <v>2007</v>
      </c>
      <c r="B13" s="39">
        <v>11842.143</v>
      </c>
      <c r="C13" s="40">
        <v>2562.47719916498</v>
      </c>
      <c r="D13" s="39">
        <v>186.42723299999989</v>
      </c>
      <c r="E13" s="41">
        <v>626.89329199999997</v>
      </c>
      <c r="F13" s="41"/>
      <c r="G13" s="39">
        <v>17257.182325960755</v>
      </c>
      <c r="H13" s="34"/>
      <c r="I13" s="34"/>
      <c r="J13" s="34"/>
      <c r="N13" s="7"/>
      <c r="O13" s="8"/>
      <c r="P13" s="8"/>
    </row>
    <row r="14" spans="1:16" ht="15" customHeight="1">
      <c r="A14" s="30">
        <v>2008</v>
      </c>
      <c r="B14" s="39">
        <v>15169.36</v>
      </c>
      <c r="C14" s="40">
        <v>2548.6789627188655</v>
      </c>
      <c r="D14" s="39">
        <v>728.96526500000016</v>
      </c>
      <c r="E14" s="41">
        <v>1050.771117</v>
      </c>
      <c r="F14" s="41"/>
      <c r="G14" s="39">
        <v>19231.673716378085</v>
      </c>
      <c r="H14" s="34"/>
      <c r="I14" s="34"/>
      <c r="J14" s="34"/>
      <c r="N14" s="7"/>
      <c r="O14" s="8"/>
      <c r="P14" s="8"/>
    </row>
    <row r="15" spans="1:16" ht="15" customHeight="1">
      <c r="A15" s="30">
        <v>2009</v>
      </c>
      <c r="B15" s="39">
        <v>16833.5</v>
      </c>
      <c r="C15" s="40">
        <v>2430.9547816752943</v>
      </c>
      <c r="D15" s="39">
        <v>495.399317</v>
      </c>
      <c r="E15" s="41">
        <v>990.51189299999999</v>
      </c>
      <c r="F15" s="41"/>
      <c r="G15" s="39">
        <v>20067.059427341501</v>
      </c>
      <c r="H15" s="34"/>
      <c r="N15" s="7"/>
      <c r="O15" s="8"/>
      <c r="P15" s="8"/>
    </row>
    <row r="16" spans="1:16" ht="15" customHeight="1">
      <c r="A16" s="30" t="s">
        <v>127</v>
      </c>
      <c r="B16" s="39">
        <v>18698</v>
      </c>
      <c r="C16" s="40">
        <v>2540.0155083169197</v>
      </c>
      <c r="D16" s="39">
        <v>229.12609962195413</v>
      </c>
      <c r="E16" s="41">
        <v>626.89329199999997</v>
      </c>
      <c r="F16" s="41"/>
      <c r="G16" s="39">
        <v>21012.713259057273</v>
      </c>
      <c r="H16" s="34"/>
      <c r="N16" s="7"/>
      <c r="O16" s="8"/>
      <c r="P16" s="8"/>
    </row>
    <row r="17" spans="1:16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K17" s="16"/>
      <c r="N17" s="7"/>
      <c r="O17" s="8"/>
      <c r="P17" s="8"/>
    </row>
    <row r="18" spans="1:16" ht="15" customHeight="1" thickTop="1">
      <c r="A18" s="44" t="s">
        <v>12</v>
      </c>
      <c r="B18" s="45"/>
      <c r="C18" s="70"/>
      <c r="D18" s="45"/>
      <c r="E18" s="76" t="s">
        <v>128</v>
      </c>
      <c r="F18" s="46"/>
      <c r="G18" s="42"/>
      <c r="H18" s="34"/>
      <c r="I18" s="16"/>
      <c r="K18" s="16"/>
      <c r="N18" s="7"/>
      <c r="O18" s="8"/>
      <c r="P18" s="8"/>
    </row>
    <row r="19" spans="1:16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K19" s="16"/>
      <c r="N19" s="7"/>
      <c r="O19" s="8"/>
      <c r="P19" s="8"/>
    </row>
    <row r="20" spans="1:16" ht="15" customHeight="1">
      <c r="A20" s="51">
        <v>2011</v>
      </c>
      <c r="B20" s="39">
        <v>16322.926983833622</v>
      </c>
      <c r="C20" s="40">
        <v>2566.0008668812811</v>
      </c>
      <c r="D20" s="39">
        <v>229.68506495701823</v>
      </c>
      <c r="E20" s="52">
        <v>0</v>
      </c>
      <c r="F20" s="63">
        <v>252.62944647606389</v>
      </c>
      <c r="G20" s="42">
        <v>21565.522031685996</v>
      </c>
      <c r="H20" s="34"/>
      <c r="I20" s="34"/>
      <c r="K20" s="34"/>
      <c r="N20" s="7"/>
      <c r="O20" s="8"/>
    </row>
    <row r="21" spans="1:16" ht="15" customHeight="1">
      <c r="A21" s="47">
        <v>2016</v>
      </c>
      <c r="B21" s="39">
        <v>19110.108821770125</v>
      </c>
      <c r="C21" s="40">
        <v>2698.8951480614705</v>
      </c>
      <c r="D21" s="39">
        <v>289.3253067686112</v>
      </c>
      <c r="E21" s="52">
        <v>0</v>
      </c>
      <c r="F21" s="63">
        <v>199.94735131312407</v>
      </c>
      <c r="G21" s="42">
        <v>24661.199829748555</v>
      </c>
      <c r="H21" s="34"/>
      <c r="N21" s="7"/>
      <c r="O21" s="8"/>
    </row>
    <row r="22" spans="1:16" ht="15" customHeight="1">
      <c r="A22" s="47">
        <v>2021</v>
      </c>
      <c r="B22" s="39">
        <v>22261.837421598797</v>
      </c>
      <c r="C22" s="40">
        <v>2836.9131219864098</v>
      </c>
      <c r="D22" s="39">
        <v>352.95444888458997</v>
      </c>
      <c r="E22" s="52">
        <v>0</v>
      </c>
      <c r="F22" s="63">
        <v>104.83366479328873</v>
      </c>
      <c r="G22" s="42">
        <v>28159.034164539982</v>
      </c>
      <c r="H22" s="34"/>
    </row>
    <row r="23" spans="1:16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6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6">
      <c r="A25" s="82" t="s">
        <v>112</v>
      </c>
      <c r="B25"/>
      <c r="C25"/>
      <c r="D25"/>
      <c r="E25"/>
      <c r="F25"/>
      <c r="G25"/>
      <c r="H25"/>
      <c r="I25"/>
    </row>
    <row r="26" spans="1:16">
      <c r="A26" s="81" t="s">
        <v>113</v>
      </c>
      <c r="B26"/>
      <c r="C26"/>
      <c r="D26"/>
      <c r="E26"/>
      <c r="F26"/>
      <c r="G26"/>
      <c r="H26"/>
      <c r="I26"/>
      <c r="J26" s="62"/>
    </row>
    <row r="27" spans="1:16">
      <c r="A27" t="s">
        <v>114</v>
      </c>
      <c r="B27"/>
      <c r="C27"/>
      <c r="D27"/>
      <c r="E27"/>
      <c r="F27"/>
      <c r="G27"/>
      <c r="H27"/>
      <c r="I27"/>
      <c r="J27" s="62"/>
    </row>
    <row r="28" spans="1:16">
      <c r="A28" t="s">
        <v>115</v>
      </c>
      <c r="H28" s="43"/>
      <c r="J28" s="62"/>
      <c r="K28" s="62"/>
    </row>
    <row r="29" spans="1:16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6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6" ht="15.75">
      <c r="A31" s="60"/>
      <c r="B31" s="53"/>
      <c r="H31" s="43"/>
    </row>
    <row r="32" spans="1:16" ht="15.75">
      <c r="A32" s="60"/>
      <c r="B32" s="53"/>
      <c r="H32" s="43"/>
    </row>
    <row r="33" spans="1:12" ht="15.75">
      <c r="A33" s="60"/>
      <c r="B33" s="53"/>
      <c r="H33" s="43"/>
      <c r="K33" s="62"/>
      <c r="L33" s="62"/>
    </row>
    <row r="34" spans="1:12" ht="15.75">
      <c r="A34" s="60"/>
      <c r="J34" s="62"/>
      <c r="K34" s="62"/>
      <c r="L34" s="62"/>
    </row>
    <row r="35" spans="1:12" ht="15.75">
      <c r="A35" s="60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2"/>
  <sheetViews>
    <sheetView workbookViewId="0"/>
  </sheetViews>
  <sheetFormatPr defaultRowHeight="12.75"/>
  <cols>
    <col min="1" max="1" width="7.5703125" style="4" customWidth="1"/>
    <col min="2" max="2" width="12.140625" style="4" customWidth="1"/>
    <col min="3" max="3" width="12.42578125" style="4" customWidth="1"/>
    <col min="4" max="4" width="12.5703125" style="4" customWidth="1"/>
    <col min="5" max="5" width="6.7109375" style="5" customWidth="1"/>
    <col min="6" max="6" width="7" style="5" customWidth="1"/>
    <col min="7" max="7" width="12" style="5" customWidth="1"/>
    <col min="8" max="8" width="16.42578125" style="67" customWidth="1"/>
    <col min="9" max="9" width="9.5703125" style="4" customWidth="1"/>
    <col min="10" max="10" width="10.85546875" style="4" customWidth="1"/>
    <col min="11" max="16384" width="9.140625" style="4"/>
  </cols>
  <sheetData>
    <row r="1" spans="1:15" ht="15" customHeight="1">
      <c r="A1" s="1" t="s">
        <v>14</v>
      </c>
      <c r="B1" s="2" t="s">
        <v>54</v>
      </c>
      <c r="D1" s="3" t="s">
        <v>51</v>
      </c>
      <c r="H1" s="4"/>
      <c r="M1" s="7"/>
      <c r="N1" s="8"/>
      <c r="O1" s="8"/>
    </row>
    <row r="2" spans="1:15" ht="15" customHeight="1" thickBot="1">
      <c r="A2" s="9"/>
      <c r="B2" s="72"/>
      <c r="H2" s="4"/>
      <c r="M2" s="7"/>
      <c r="N2" s="8"/>
      <c r="O2" s="8"/>
    </row>
    <row r="3" spans="1:15" s="16" customFormat="1" ht="15" customHeight="1" thickTop="1">
      <c r="A3" s="10"/>
      <c r="B3" s="11" t="s">
        <v>0</v>
      </c>
      <c r="C3" s="12" t="s">
        <v>1</v>
      </c>
      <c r="D3" s="11" t="s">
        <v>2</v>
      </c>
      <c r="E3" s="13" t="s">
        <v>3</v>
      </c>
      <c r="F3" s="14"/>
      <c r="G3" s="15" t="s">
        <v>4</v>
      </c>
      <c r="M3" s="7"/>
      <c r="N3" s="8"/>
      <c r="O3" s="8"/>
    </row>
    <row r="4" spans="1:15" s="16" customFormat="1" ht="15" customHeight="1">
      <c r="A4" s="17" t="s">
        <v>5</v>
      </c>
      <c r="B4" s="18" t="s">
        <v>110</v>
      </c>
      <c r="C4" s="19" t="s">
        <v>11</v>
      </c>
      <c r="D4" s="18" t="s">
        <v>13</v>
      </c>
      <c r="E4" s="20" t="s">
        <v>6</v>
      </c>
      <c r="F4" s="21"/>
      <c r="G4" s="22" t="s">
        <v>7</v>
      </c>
      <c r="M4" s="7"/>
      <c r="N4" s="8"/>
      <c r="O4" s="8"/>
    </row>
    <row r="5" spans="1:15" s="16" customFormat="1" ht="15" customHeight="1">
      <c r="A5" s="23"/>
      <c r="B5" s="24"/>
      <c r="C5" s="25" t="s">
        <v>8</v>
      </c>
      <c r="D5" s="26" t="s">
        <v>9</v>
      </c>
      <c r="E5" s="27" t="s">
        <v>8</v>
      </c>
      <c r="F5" s="28"/>
      <c r="G5" s="29" t="s">
        <v>108</v>
      </c>
      <c r="M5" s="7"/>
      <c r="N5" s="8"/>
      <c r="O5" s="8"/>
    </row>
    <row r="6" spans="1:15" ht="15" customHeight="1">
      <c r="A6" s="30"/>
      <c r="B6" s="31"/>
      <c r="C6" s="32"/>
      <c r="D6" s="31"/>
      <c r="E6" s="33"/>
      <c r="F6" s="33"/>
      <c r="G6" s="31"/>
      <c r="H6" s="34"/>
      <c r="I6" s="34"/>
      <c r="J6" s="34"/>
      <c r="K6" s="35"/>
      <c r="M6" s="7"/>
      <c r="N6" s="8"/>
      <c r="O6" s="8"/>
    </row>
    <row r="7" spans="1:15" ht="15" customHeight="1">
      <c r="A7" s="30"/>
      <c r="B7" s="36"/>
      <c r="C7" s="32"/>
      <c r="D7" s="37" t="s">
        <v>10</v>
      </c>
      <c r="E7" s="38"/>
      <c r="F7" s="38"/>
      <c r="G7" s="73"/>
      <c r="H7" s="34"/>
      <c r="I7" s="34"/>
      <c r="J7" s="34"/>
      <c r="M7" s="7"/>
      <c r="N7" s="8"/>
      <c r="O7" s="8"/>
    </row>
    <row r="8" spans="1:15" ht="15" customHeight="1">
      <c r="A8" s="30">
        <v>2002</v>
      </c>
      <c r="B8" s="39">
        <v>3030.5329999999999</v>
      </c>
      <c r="C8" s="40">
        <v>562.14947569417382</v>
      </c>
      <c r="D8" s="39">
        <v>622.943265</v>
      </c>
      <c r="E8" s="41">
        <v>124.553774</v>
      </c>
      <c r="F8" s="41"/>
      <c r="G8" s="39">
        <v>7912.5489895784849</v>
      </c>
      <c r="H8" s="34"/>
      <c r="I8" s="34"/>
      <c r="J8" s="34"/>
      <c r="M8" s="7"/>
      <c r="N8" s="8"/>
      <c r="O8" s="8"/>
    </row>
    <row r="9" spans="1:15" ht="15" customHeight="1">
      <c r="A9" s="30">
        <v>2003</v>
      </c>
      <c r="B9" s="39">
        <v>3338.01</v>
      </c>
      <c r="C9" s="40">
        <v>641.60506300716168</v>
      </c>
      <c r="D9" s="39">
        <v>678.94873500000006</v>
      </c>
      <c r="E9" s="41">
        <v>149.032263</v>
      </c>
      <c r="F9" s="41"/>
      <c r="G9" s="39">
        <v>8044.062639468666</v>
      </c>
      <c r="H9" s="34"/>
      <c r="I9" s="34"/>
      <c r="J9" s="34"/>
      <c r="M9" s="7"/>
      <c r="N9" s="8"/>
      <c r="O9" s="8"/>
    </row>
    <row r="10" spans="1:15" ht="15" customHeight="1">
      <c r="A10" s="30">
        <v>2004</v>
      </c>
      <c r="B10" s="39">
        <v>3182.607</v>
      </c>
      <c r="C10" s="40">
        <v>663.19716198481046</v>
      </c>
      <c r="D10" s="39">
        <v>793.35165900000004</v>
      </c>
      <c r="E10" s="41">
        <v>144.18510999999998</v>
      </c>
      <c r="F10" s="41"/>
      <c r="G10" s="39">
        <v>8201.3987807255617</v>
      </c>
      <c r="H10" s="34"/>
      <c r="I10" s="34"/>
      <c r="J10" s="34"/>
      <c r="M10" s="7"/>
      <c r="N10" s="8"/>
      <c r="O10" s="8"/>
    </row>
    <row r="11" spans="1:15" ht="15" customHeight="1">
      <c r="A11" s="30">
        <v>2005</v>
      </c>
      <c r="B11" s="39">
        <v>3564.2089999999998</v>
      </c>
      <c r="C11" s="40">
        <v>433.68088926998189</v>
      </c>
      <c r="D11" s="39">
        <v>909.468885</v>
      </c>
      <c r="E11" s="41">
        <v>155.22385600000001</v>
      </c>
      <c r="F11" s="41"/>
      <c r="G11" s="39">
        <v>8530.6399839031019</v>
      </c>
      <c r="H11" s="34"/>
      <c r="I11" s="34"/>
      <c r="J11" s="34"/>
      <c r="M11" s="7"/>
      <c r="N11" s="8"/>
      <c r="O11" s="8"/>
    </row>
    <row r="12" spans="1:15" ht="15" customHeight="1">
      <c r="A12" s="30">
        <v>2006</v>
      </c>
      <c r="B12" s="39">
        <v>3915.1210000000001</v>
      </c>
      <c r="C12" s="40">
        <v>657.34682475675709</v>
      </c>
      <c r="D12" s="39">
        <v>816.04905200000007</v>
      </c>
      <c r="E12" s="41">
        <v>383.670861</v>
      </c>
      <c r="F12" s="41"/>
      <c r="G12" s="39">
        <v>9002.0372495732117</v>
      </c>
      <c r="H12" s="34"/>
      <c r="I12" s="34"/>
      <c r="J12" s="34"/>
      <c r="M12" s="7"/>
      <c r="N12" s="8"/>
      <c r="O12" s="8"/>
    </row>
    <row r="13" spans="1:15" ht="15" customHeight="1">
      <c r="A13" s="30">
        <v>2007</v>
      </c>
      <c r="B13" s="39">
        <v>3598.5970000000002</v>
      </c>
      <c r="C13" s="40">
        <v>608.03484740799865</v>
      </c>
      <c r="D13" s="39">
        <v>984.36236799999983</v>
      </c>
      <c r="E13" s="41">
        <v>286.14604100000003</v>
      </c>
      <c r="F13" s="41"/>
      <c r="G13" s="39">
        <v>9336.3739849750418</v>
      </c>
      <c r="H13" s="34"/>
      <c r="I13" s="34"/>
      <c r="J13" s="34"/>
      <c r="M13" s="7"/>
      <c r="N13" s="8"/>
      <c r="O13" s="8"/>
    </row>
    <row r="14" spans="1:15" ht="15" customHeight="1">
      <c r="A14" s="30">
        <v>2008</v>
      </c>
      <c r="B14" s="39">
        <v>2847.2350000000001</v>
      </c>
      <c r="C14" s="40">
        <v>669.07053514437894</v>
      </c>
      <c r="D14" s="39">
        <v>2550.66059</v>
      </c>
      <c r="E14" s="41">
        <v>266.74451799999997</v>
      </c>
      <c r="F14" s="41"/>
      <c r="G14" s="39">
        <v>9807.7745556232949</v>
      </c>
      <c r="H14" s="34"/>
      <c r="I14" s="34"/>
      <c r="J14" s="34"/>
      <c r="M14" s="7"/>
      <c r="N14" s="8"/>
      <c r="O14" s="8"/>
    </row>
    <row r="15" spans="1:15" ht="15" customHeight="1">
      <c r="A15" s="30">
        <v>2009</v>
      </c>
      <c r="B15" s="39">
        <v>2874.43</v>
      </c>
      <c r="C15" s="40">
        <v>640.4148128959647</v>
      </c>
      <c r="D15" s="39">
        <v>2333.8202860000001</v>
      </c>
      <c r="E15" s="41">
        <v>291.41818699999999</v>
      </c>
      <c r="F15" s="41"/>
      <c r="G15" s="39">
        <v>10059.541244496797</v>
      </c>
      <c r="H15" s="34"/>
      <c r="M15" s="7"/>
      <c r="N15" s="8"/>
      <c r="O15" s="8"/>
    </row>
    <row r="16" spans="1:15" ht="15" customHeight="1">
      <c r="A16" s="30" t="s">
        <v>127</v>
      </c>
      <c r="B16" s="39">
        <v>4359.75</v>
      </c>
      <c r="C16" s="40">
        <v>582.70305594718536</v>
      </c>
      <c r="D16" s="39">
        <v>1040.1304922844274</v>
      </c>
      <c r="E16" s="41">
        <v>281.43624866666664</v>
      </c>
      <c r="F16" s="41"/>
      <c r="G16" s="39">
        <v>9678.719333176683</v>
      </c>
      <c r="H16" s="34"/>
      <c r="M16" s="7"/>
      <c r="N16" s="8"/>
      <c r="O16" s="8"/>
    </row>
    <row r="17" spans="1:15" ht="15" customHeight="1" thickBot="1">
      <c r="A17" s="30"/>
      <c r="B17" s="39"/>
      <c r="C17" s="40"/>
      <c r="D17" s="39"/>
      <c r="E17" s="41"/>
      <c r="F17" s="40"/>
      <c r="G17" s="42"/>
      <c r="H17" s="34"/>
      <c r="I17" s="16"/>
      <c r="K17" s="16"/>
      <c r="M17" s="7"/>
      <c r="N17" s="8"/>
      <c r="O17" s="8"/>
    </row>
    <row r="18" spans="1:15" ht="15" customHeight="1" thickTop="1">
      <c r="A18" s="44" t="s">
        <v>12</v>
      </c>
      <c r="B18" s="45"/>
      <c r="C18" s="70"/>
      <c r="D18" s="45"/>
      <c r="E18" s="76" t="s">
        <v>128</v>
      </c>
      <c r="F18" s="46"/>
      <c r="G18" s="42"/>
      <c r="H18" s="34"/>
      <c r="I18" s="16"/>
      <c r="K18" s="16"/>
      <c r="M18" s="7"/>
      <c r="N18" s="8"/>
      <c r="O18" s="8"/>
    </row>
    <row r="19" spans="1:15" ht="15" customHeight="1">
      <c r="A19" s="47"/>
      <c r="B19" s="45"/>
      <c r="C19" s="40"/>
      <c r="D19" s="45"/>
      <c r="E19" s="48" t="s">
        <v>109</v>
      </c>
      <c r="F19" s="49" t="s">
        <v>22</v>
      </c>
      <c r="G19" s="50"/>
      <c r="H19" s="34"/>
      <c r="I19" s="16"/>
      <c r="K19" s="16"/>
      <c r="M19" s="7"/>
      <c r="N19" s="8"/>
      <c r="O19" s="8"/>
    </row>
    <row r="20" spans="1:15" ht="15" customHeight="1">
      <c r="A20" s="51">
        <v>2011</v>
      </c>
      <c r="B20" s="39">
        <v>4501.2519747703482</v>
      </c>
      <c r="C20" s="40">
        <v>594.77701587226636</v>
      </c>
      <c r="D20" s="39">
        <v>1583.3802217167593</v>
      </c>
      <c r="E20" s="52">
        <v>0</v>
      </c>
      <c r="F20" s="63">
        <v>326.04904725017838</v>
      </c>
      <c r="G20" s="42">
        <v>10849.764395042219</v>
      </c>
      <c r="H20" s="34"/>
      <c r="I20" s="34"/>
      <c r="K20" s="34"/>
      <c r="M20" s="7"/>
      <c r="N20" s="8"/>
    </row>
    <row r="21" spans="1:15" ht="15" customHeight="1">
      <c r="A21" s="47">
        <v>2016</v>
      </c>
      <c r="B21" s="39">
        <v>5434.2855460351084</v>
      </c>
      <c r="C21" s="40">
        <v>658.27286718166431</v>
      </c>
      <c r="D21" s="39">
        <v>1729.1178753998352</v>
      </c>
      <c r="E21" s="52">
        <v>0</v>
      </c>
      <c r="F21" s="63">
        <v>244.5238400307239</v>
      </c>
      <c r="G21" s="42">
        <v>12629.383946920248</v>
      </c>
      <c r="H21" s="34"/>
      <c r="M21" s="7"/>
      <c r="N21" s="8"/>
    </row>
    <row r="22" spans="1:15" ht="15" customHeight="1">
      <c r="A22" s="47">
        <v>2021</v>
      </c>
      <c r="B22" s="39">
        <v>6513.3673419434263</v>
      </c>
      <c r="C22" s="40">
        <v>727.29040247161572</v>
      </c>
      <c r="D22" s="39">
        <v>1841.9130049417142</v>
      </c>
      <c r="E22" s="52">
        <v>0</v>
      </c>
      <c r="F22" s="63">
        <v>150.92887473532761</v>
      </c>
      <c r="G22" s="42">
        <v>14592.490396882182</v>
      </c>
      <c r="H22" s="34"/>
    </row>
    <row r="23" spans="1:15" ht="15" customHeight="1" thickBot="1">
      <c r="A23" s="54"/>
      <c r="B23" s="55"/>
      <c r="C23" s="56"/>
      <c r="D23" s="55"/>
      <c r="E23" s="57"/>
      <c r="F23" s="58"/>
      <c r="G23" s="59"/>
      <c r="H23" s="34"/>
    </row>
    <row r="24" spans="1:15" s="75" customFormat="1" ht="15" customHeight="1" thickTop="1">
      <c r="A24" s="81" t="s">
        <v>111</v>
      </c>
      <c r="B24"/>
      <c r="C24"/>
      <c r="D24"/>
      <c r="E24"/>
      <c r="F24"/>
      <c r="G24"/>
      <c r="H24"/>
      <c r="I24"/>
      <c r="J24" s="4"/>
    </row>
    <row r="25" spans="1:15">
      <c r="A25" s="82" t="s">
        <v>112</v>
      </c>
      <c r="B25"/>
      <c r="C25"/>
      <c r="D25"/>
      <c r="E25"/>
      <c r="F25"/>
      <c r="G25"/>
      <c r="H25"/>
      <c r="I25"/>
    </row>
    <row r="26" spans="1:15">
      <c r="A26" s="81" t="s">
        <v>113</v>
      </c>
      <c r="B26"/>
      <c r="C26"/>
      <c r="D26"/>
      <c r="E26"/>
      <c r="F26"/>
      <c r="G26"/>
      <c r="H26"/>
      <c r="I26"/>
      <c r="J26" s="62"/>
    </row>
    <row r="27" spans="1:15">
      <c r="A27" t="s">
        <v>114</v>
      </c>
      <c r="B27"/>
      <c r="C27"/>
      <c r="D27"/>
      <c r="E27"/>
      <c r="F27"/>
      <c r="G27"/>
      <c r="H27"/>
      <c r="I27"/>
      <c r="J27" s="62"/>
    </row>
    <row r="28" spans="1:15">
      <c r="A28" t="s">
        <v>115</v>
      </c>
      <c r="H28" s="43"/>
      <c r="J28" s="62"/>
      <c r="K28" s="62"/>
    </row>
    <row r="29" spans="1:15">
      <c r="A29" t="s">
        <v>106</v>
      </c>
      <c r="B29" s="61"/>
      <c r="C29" s="61"/>
      <c r="D29" s="61"/>
      <c r="E29" s="61"/>
      <c r="F29" s="61"/>
      <c r="H29" s="43"/>
      <c r="J29" s="62"/>
      <c r="K29" s="62"/>
    </row>
    <row r="30" spans="1:15">
      <c r="A30" s="78" t="s">
        <v>116</v>
      </c>
      <c r="B30" s="61"/>
      <c r="C30" s="61"/>
      <c r="D30" s="61"/>
      <c r="E30" s="61"/>
      <c r="F30" s="61"/>
      <c r="H30" s="43"/>
      <c r="K30" s="62"/>
    </row>
    <row r="31" spans="1:15" ht="15.75">
      <c r="A31" s="60"/>
      <c r="B31" s="53"/>
      <c r="H31" s="43"/>
    </row>
    <row r="32" spans="1:15" ht="15.75">
      <c r="A32" s="60"/>
      <c r="B32" s="53"/>
      <c r="H32" s="43"/>
    </row>
    <row r="33" spans="1:12" ht="15.75">
      <c r="A33" s="60"/>
      <c r="B33" s="53"/>
      <c r="H33" s="43"/>
      <c r="K33" s="62"/>
      <c r="L33" s="62"/>
    </row>
    <row r="34" spans="1:12" ht="15.75">
      <c r="A34" s="60"/>
      <c r="J34" s="62"/>
      <c r="K34" s="62"/>
      <c r="L34" s="62"/>
    </row>
    <row r="35" spans="1:12" ht="15.75">
      <c r="A35" s="60"/>
      <c r="J35" s="62"/>
      <c r="K35" s="62"/>
      <c r="L35" s="62"/>
    </row>
    <row r="36" spans="1:12" ht="15.75">
      <c r="A36" s="60"/>
      <c r="B36" s="40"/>
      <c r="C36" s="71"/>
      <c r="D36" s="40"/>
      <c r="E36" s="40"/>
      <c r="J36" s="62"/>
      <c r="K36" s="62"/>
    </row>
    <row r="37" spans="1:12" ht="15.75">
      <c r="A37" s="60"/>
      <c r="B37" s="40"/>
      <c r="C37" s="71"/>
      <c r="D37" s="40"/>
      <c r="E37" s="40"/>
      <c r="J37" s="62"/>
      <c r="K37" s="62"/>
    </row>
    <row r="38" spans="1:12" ht="15.75">
      <c r="A38" s="60"/>
      <c r="B38" s="40"/>
      <c r="C38" s="71"/>
      <c r="D38" s="40"/>
      <c r="E38" s="40"/>
    </row>
    <row r="39" spans="1:12" ht="15.75">
      <c r="A39" s="60"/>
      <c r="B39" s="40"/>
      <c r="C39" s="71"/>
      <c r="D39" s="40"/>
      <c r="E39" s="40"/>
    </row>
    <row r="40" spans="1:12" ht="15.75">
      <c r="A40" s="60"/>
      <c r="B40" s="40"/>
      <c r="C40" s="71"/>
      <c r="D40" s="40"/>
      <c r="E40" s="40"/>
    </row>
    <row r="41" spans="1:12" ht="15.75">
      <c r="A41" s="60"/>
      <c r="B41" s="40"/>
      <c r="C41" s="71"/>
      <c r="D41" s="40"/>
      <c r="E41" s="40"/>
    </row>
    <row r="42" spans="1:12" ht="15.75">
      <c r="A42" s="60"/>
      <c r="B42" s="40"/>
      <c r="C42" s="71"/>
      <c r="D42" s="40"/>
      <c r="E42" s="40"/>
    </row>
    <row r="43" spans="1:12" ht="15.75">
      <c r="A43" s="60"/>
      <c r="B43" s="40"/>
      <c r="C43" s="71"/>
      <c r="D43" s="40"/>
      <c r="E43" s="40"/>
    </row>
    <row r="44" spans="1:12" ht="15.75">
      <c r="A44" s="60"/>
      <c r="B44" s="40"/>
      <c r="C44" s="71"/>
      <c r="D44" s="40"/>
      <c r="E44" s="40"/>
    </row>
    <row r="45" spans="1:12" ht="15.75">
      <c r="A45" s="60"/>
      <c r="B45" s="40"/>
      <c r="C45" s="71"/>
      <c r="D45" s="40"/>
      <c r="E45" s="40"/>
    </row>
    <row r="46" spans="1:12" ht="15.75">
      <c r="A46" s="60"/>
      <c r="B46" s="40"/>
      <c r="C46" s="71"/>
      <c r="D46" s="40"/>
      <c r="E46" s="40"/>
    </row>
    <row r="47" spans="1:12" ht="15.75">
      <c r="A47" s="60"/>
      <c r="B47" s="40"/>
      <c r="C47" s="71"/>
      <c r="D47" s="40"/>
      <c r="E47" s="40"/>
    </row>
    <row r="48" spans="1:12" ht="15.75">
      <c r="A48" s="60"/>
      <c r="B48" s="40"/>
      <c r="C48" s="71"/>
      <c r="D48" s="40"/>
      <c r="E48" s="40"/>
    </row>
    <row r="49" spans="1:5" ht="15.75">
      <c r="A49" s="60"/>
      <c r="B49" s="40"/>
      <c r="C49" s="71"/>
      <c r="D49" s="40"/>
      <c r="E49" s="40"/>
    </row>
    <row r="50" spans="1:5" ht="15.75">
      <c r="A50" s="60"/>
      <c r="B50" s="40"/>
      <c r="C50" s="71"/>
      <c r="D50" s="40"/>
      <c r="E50" s="40"/>
    </row>
    <row r="51" spans="1:5" ht="15.75">
      <c r="A51" s="60"/>
      <c r="B51" s="40"/>
      <c r="C51" s="40"/>
      <c r="D51" s="40"/>
    </row>
    <row r="52" spans="1:5" ht="15.75">
      <c r="A52" s="60"/>
      <c r="B52" s="40"/>
      <c r="C52" s="40"/>
      <c r="D52" s="40"/>
    </row>
  </sheetData>
  <phoneticPr fontId="3" type="noConversion"/>
  <pageMargins left="0.75" right="0.75" top="1" bottom="1" header="0.5" footer="0.5"/>
  <pageSetup scale="6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Content</vt:lpstr>
      <vt:lpstr>CM</vt:lpstr>
      <vt:lpstr>CF</vt:lpstr>
      <vt:lpstr>CG</vt:lpstr>
      <vt:lpstr>ZR</vt:lpstr>
      <vt:lpstr>BI</vt:lpstr>
      <vt:lpstr>ER</vt:lpstr>
      <vt:lpstr>ET</vt:lpstr>
      <vt:lpstr>KE</vt:lpstr>
      <vt:lpstr>RW</vt:lpstr>
      <vt:lpstr>SO</vt:lpstr>
      <vt:lpstr>SD</vt:lpstr>
      <vt:lpstr>TZ</vt:lpstr>
      <vt:lpstr>UG</vt:lpstr>
      <vt:lpstr>AO</vt:lpstr>
      <vt:lpstr>LS</vt:lpstr>
      <vt:lpstr>MG</vt:lpstr>
      <vt:lpstr>MW</vt:lpstr>
      <vt:lpstr>MZ</vt:lpstr>
      <vt:lpstr>NA</vt:lpstr>
      <vt:lpstr>SW</vt:lpstr>
      <vt:lpstr>ZM</vt:lpstr>
      <vt:lpstr>ZW</vt:lpstr>
      <vt:lpstr>BJ</vt:lpstr>
      <vt:lpstr>BF</vt:lpstr>
      <vt:lpstr>CV</vt:lpstr>
      <vt:lpstr>TD</vt:lpstr>
      <vt:lpstr>CI</vt:lpstr>
      <vt:lpstr>GM</vt:lpstr>
      <vt:lpstr>GH</vt:lpstr>
      <vt:lpstr>GN</vt:lpstr>
      <vt:lpstr>GW</vt:lpstr>
      <vt:lpstr>LR</vt:lpstr>
      <vt:lpstr>ML</vt:lpstr>
      <vt:lpstr>MR</vt:lpstr>
      <vt:lpstr>NE</vt:lpstr>
      <vt:lpstr>NG</vt:lpstr>
      <vt:lpstr>SN</vt:lpstr>
      <vt:lpstr>SL</vt:lpstr>
      <vt:lpstr>TG</vt:lpstr>
    </vt:vector>
  </TitlesOfParts>
  <Manager>Birgit Meade</Manager>
  <Company>USDA-ERS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Food Security Assessment, 2007: Country statistical tables for Sub-Saharan Africa</dc:title>
  <dc:subject>Agricultural Economics</dc:subject>
  <dc:creator>Birgit Meade, Stacey Rosen, Shahla Shapouri, Kathryn Quanbeck</dc:creator>
  <cp:keywords>Sub-Saharan Africa, Food security, hunger, nutritional requirement, food gaps, food imports, ERS, USDA</cp:keywords>
  <cp:lastModifiedBy>Lou King</cp:lastModifiedBy>
  <cp:lastPrinted>2006-03-30T17:03:05Z</cp:lastPrinted>
  <dcterms:created xsi:type="dcterms:W3CDTF">2001-07-09T19:35:16Z</dcterms:created>
  <dcterms:modified xsi:type="dcterms:W3CDTF">2012-07-11T18:49:14Z</dcterms:modified>
  <cp:category>Food Security</cp:category>
</cp:coreProperties>
</file>